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/>
  <mc:AlternateContent xmlns:mc="http://schemas.openxmlformats.org/markup-compatibility/2006">
    <mc:Choice Requires="x15">
      <x15ac:absPath xmlns:x15ac="http://schemas.microsoft.com/office/spreadsheetml/2010/11/ac" url="/Users/mirjamwenzel/Desktop/Lehrstuhl/Lernwerkstatt/"/>
    </mc:Choice>
  </mc:AlternateContent>
  <xr:revisionPtr revIDLastSave="0" documentId="13_ncr:1_{92A52927-25D9-7444-9899-DACF0791A239}" xr6:coauthVersionLast="47" xr6:coauthVersionMax="47" xr10:uidLastSave="{00000000-0000-0000-0000-000000000000}"/>
  <bookViews>
    <workbookView xWindow="0" yWindow="500" windowWidth="28740" windowHeight="15880" xr2:uid="{00000000-000D-0000-FFFF-FFFF00000000}"/>
  </bookViews>
  <sheets>
    <sheet name="Sachunterricht" sheetId="1" r:id="rId1"/>
    <sheet name="Sachunterricht Material" sheetId="6" r:id="rId2"/>
    <sheet name="Deutsch" sheetId="4" r:id="rId3"/>
    <sheet name="Inklusives Lernen" sheetId="5" r:id="rId4"/>
    <sheet name="Mathematik" sheetId="3" r:id="rId5"/>
    <sheet name="Montessori Material" sheetId="2" r:id="rId6"/>
    <sheet name="Lehrermaterial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I1" i="7"/>
  <c r="F1" i="7"/>
  <c r="E1" i="7"/>
  <c r="D1" i="7"/>
  <c r="C1" i="7"/>
  <c r="B1" i="7"/>
  <c r="A1" i="7"/>
  <c r="B1" i="2"/>
  <c r="C1" i="2"/>
  <c r="D1" i="2"/>
  <c r="E1" i="2"/>
  <c r="F1" i="2"/>
  <c r="G1" i="2"/>
  <c r="H1" i="2"/>
  <c r="I1" i="2"/>
</calcChain>
</file>

<file path=xl/sharedStrings.xml><?xml version="1.0" encoding="utf-8"?>
<sst xmlns="http://schemas.openxmlformats.org/spreadsheetml/2006/main" count="15978" uniqueCount="5697">
  <si>
    <t>Entliehen</t>
  </si>
  <si>
    <t>Material</t>
  </si>
  <si>
    <t>Bibliothekskennung</t>
  </si>
  <si>
    <t>Teilbereich 1</t>
  </si>
  <si>
    <t>Teilberich 2</t>
  </si>
  <si>
    <t>Teilbereich 3</t>
  </si>
  <si>
    <t>Teilbereich 4</t>
  </si>
  <si>
    <t>Jgst.</t>
  </si>
  <si>
    <t>Mo 8</t>
  </si>
  <si>
    <t>Montessori</t>
  </si>
  <si>
    <t>Zeitalter</t>
  </si>
  <si>
    <t>Sachunterricht</t>
  </si>
  <si>
    <t>Das schwarze Band und Tiere</t>
  </si>
  <si>
    <t>MoK1</t>
  </si>
  <si>
    <t>Globus</t>
  </si>
  <si>
    <t>Welt</t>
  </si>
  <si>
    <t>1.-4.</t>
  </si>
  <si>
    <t>3.-4.</t>
  </si>
  <si>
    <t>Mo 9</t>
  </si>
  <si>
    <t>Karten für das scharze Band</t>
  </si>
  <si>
    <t>Schwarzes  Band</t>
  </si>
  <si>
    <t>shwarzes Band</t>
  </si>
  <si>
    <t>Mo 10</t>
  </si>
  <si>
    <t>Die große Erzählung von von der Entstehung des Lebens</t>
  </si>
  <si>
    <t>Evolution</t>
  </si>
  <si>
    <t>Mo 7</t>
  </si>
  <si>
    <t>Tiergeschichten zum schwarzen Band</t>
  </si>
  <si>
    <t>Schwarzes Band</t>
  </si>
  <si>
    <t>MoSu 1</t>
  </si>
  <si>
    <t>Römische Brücke 1</t>
  </si>
  <si>
    <t>Brücke</t>
  </si>
  <si>
    <t>MoSu1</t>
  </si>
  <si>
    <t>Zusatzbausteine für die Brücken</t>
  </si>
  <si>
    <t>Römische Brücke 2</t>
  </si>
  <si>
    <t>Mo 11</t>
  </si>
  <si>
    <t>Kärtchen zur Evolution</t>
  </si>
  <si>
    <t>MoPf 1</t>
  </si>
  <si>
    <t>Pflanzenkartei</t>
  </si>
  <si>
    <t>Pflanzen</t>
  </si>
  <si>
    <t>2.-3.</t>
  </si>
  <si>
    <t>MoD 7</t>
  </si>
  <si>
    <t>Formenbrett</t>
  </si>
  <si>
    <t>Mathematik</t>
  </si>
  <si>
    <t>Formen</t>
  </si>
  <si>
    <t>1.-2.</t>
  </si>
  <si>
    <t xml:space="preserve">MoD </t>
  </si>
  <si>
    <t>Tabelle 1 zum kleinen Zerlegungskasten</t>
  </si>
  <si>
    <t>Deutsch</t>
  </si>
  <si>
    <t>Satzglieder</t>
  </si>
  <si>
    <t>Mo D 3</t>
  </si>
  <si>
    <t>Mo D</t>
  </si>
  <si>
    <t>Sterntabelle</t>
  </si>
  <si>
    <t>Mo D6</t>
  </si>
  <si>
    <t>Buchstabenkasten</t>
  </si>
  <si>
    <t>Buchstaben</t>
  </si>
  <si>
    <t>Schreiben</t>
  </si>
  <si>
    <t>Sandbuchstabenkasten</t>
  </si>
  <si>
    <t>Sandbuchstaben</t>
  </si>
  <si>
    <t>Mo D4</t>
  </si>
  <si>
    <t>Satzzerlegungskasten</t>
  </si>
  <si>
    <t>2.-4.</t>
  </si>
  <si>
    <t>MoMa28</t>
  </si>
  <si>
    <t>Kiste für Divisionsbrett</t>
  </si>
  <si>
    <t>Division</t>
  </si>
  <si>
    <t xml:space="preserve">2. -4. </t>
  </si>
  <si>
    <t>Mo D 2 +8</t>
  </si>
  <si>
    <t>Mo D 5</t>
  </si>
  <si>
    <t>Wortartensymbole</t>
  </si>
  <si>
    <t>Wortarten</t>
  </si>
  <si>
    <t>100er Kärtchen</t>
  </si>
  <si>
    <t>100er Karten</t>
  </si>
  <si>
    <t>1.-3.</t>
  </si>
  <si>
    <t>MoMa23</t>
  </si>
  <si>
    <t>kleine Zahlenstäbe</t>
  </si>
  <si>
    <t>Zahlenstäbe</t>
  </si>
  <si>
    <t>MoMa18</t>
  </si>
  <si>
    <t>Ziffern &amp; Chips</t>
  </si>
  <si>
    <t>Mo M</t>
  </si>
  <si>
    <t>6 malSatzzerlegungskasten</t>
  </si>
  <si>
    <t>4 mal Rechenbretter</t>
  </si>
  <si>
    <t>Rechenbretter</t>
  </si>
  <si>
    <t>MoMa 8</t>
  </si>
  <si>
    <t>Kasten zum Schachbrett</t>
  </si>
  <si>
    <t>Schachbrett</t>
  </si>
  <si>
    <t>MoMa 17</t>
  </si>
  <si>
    <t>Karten bis 1000</t>
  </si>
  <si>
    <t>großer Kartensatz bis 1000</t>
  </si>
  <si>
    <t>MoM</t>
  </si>
  <si>
    <t>Ziffernblättchen für Pythagorasbrett</t>
  </si>
  <si>
    <t>Pythagorasbrett</t>
  </si>
  <si>
    <t>Ziffern</t>
  </si>
  <si>
    <t>MoMa 9</t>
  </si>
  <si>
    <t>Große Division</t>
  </si>
  <si>
    <t>MoMa 24</t>
  </si>
  <si>
    <t>Perlen</t>
  </si>
  <si>
    <t>Perlen (rot, grün, blau) zu Divisionsbrett</t>
  </si>
  <si>
    <t>Divisionsbrett</t>
  </si>
  <si>
    <t>MoMa 26</t>
  </si>
  <si>
    <t>Sandpapierziffern</t>
  </si>
  <si>
    <t>Sanpapierziffern</t>
  </si>
  <si>
    <t>MoMa 12</t>
  </si>
  <si>
    <t>Schlangenspiel zur Addition</t>
  </si>
  <si>
    <t>Schlangenspiel</t>
  </si>
  <si>
    <t>Addition</t>
  </si>
  <si>
    <t>MoMa 13</t>
  </si>
  <si>
    <t>Schlangenspiel zur Subtraktion</t>
  </si>
  <si>
    <t>Subtraktion</t>
  </si>
  <si>
    <t>MoMa 10+11</t>
  </si>
  <si>
    <t>Bankspiel</t>
  </si>
  <si>
    <t>Zahlen bis eine Million</t>
  </si>
  <si>
    <t>MoMa 19+20</t>
  </si>
  <si>
    <t>kleiner Rechenrahmen</t>
  </si>
  <si>
    <t>Rechnen</t>
  </si>
  <si>
    <t>MoMa 7</t>
  </si>
  <si>
    <t>100er Tafel</t>
  </si>
  <si>
    <t>Mo Ma 27</t>
  </si>
  <si>
    <t>Mo Ma 24</t>
  </si>
  <si>
    <t>kleines Multiplikationsbrett</t>
  </si>
  <si>
    <t>Multiplikation</t>
  </si>
  <si>
    <t>Mo Ma 25</t>
  </si>
  <si>
    <t>Perlenbrett</t>
  </si>
  <si>
    <t>M 6</t>
  </si>
  <si>
    <t>Goldenes Perlenmaterial</t>
  </si>
  <si>
    <t>Mo Ma 31+32</t>
  </si>
  <si>
    <t>Perlen für Segúin Tafel</t>
  </si>
  <si>
    <t>Segúin Tafel</t>
  </si>
  <si>
    <t>Perlenmaterial</t>
  </si>
  <si>
    <t>Mo Ma 29+30</t>
  </si>
  <si>
    <t>Kiste zum kleinen Multiplikationsbrett</t>
  </si>
  <si>
    <t>Mo Ma 15</t>
  </si>
  <si>
    <t>4 mal Aufgabenlättchen (mal, geteilt, plus , minus)</t>
  </si>
  <si>
    <t>Aufgabenblättchen</t>
  </si>
  <si>
    <t>Ergebnisplättchen</t>
  </si>
  <si>
    <t>Mo Ma 4</t>
  </si>
  <si>
    <t>2 mal Divisionstabelle</t>
  </si>
  <si>
    <t>Divisionstabelle</t>
  </si>
  <si>
    <t>Kontrolltafel zur Subtraktion</t>
  </si>
  <si>
    <t>Mo Ma 2</t>
  </si>
  <si>
    <t>2 mal Subtraktionstabelle</t>
  </si>
  <si>
    <t>Konrolltafel Subtraktion</t>
  </si>
  <si>
    <t>Subtraktionstabelle</t>
  </si>
  <si>
    <t>Mo Ma 1</t>
  </si>
  <si>
    <t>5 mal Additionstabelle</t>
  </si>
  <si>
    <t>Additionstabelle</t>
  </si>
  <si>
    <t>Mo Ma 3</t>
  </si>
  <si>
    <t>3 mal Multiplikationstabelle</t>
  </si>
  <si>
    <t>Multiplikationstabelle</t>
  </si>
  <si>
    <t>Mo Ma 5</t>
  </si>
  <si>
    <t>Kontrolltafel Addition</t>
  </si>
  <si>
    <t>Streifenbrett zur Addition</t>
  </si>
  <si>
    <t>Streifenbrett Addition</t>
  </si>
  <si>
    <t>2 mal Kontrolltafel zur Addition</t>
  </si>
  <si>
    <t>2 mal Kontrolltafel zur Multiplikation</t>
  </si>
  <si>
    <t>Kontrolltafel Multiplikation</t>
  </si>
  <si>
    <t>Mo Ma 6</t>
  </si>
  <si>
    <t>Streifenbrett zur Subtraktion</t>
  </si>
  <si>
    <t>Additions und Subtraktionsstrahl</t>
  </si>
  <si>
    <t>Addition, Subtraktion</t>
  </si>
  <si>
    <t>MM 43</t>
  </si>
  <si>
    <t>Clown Xibos Zahlen zum Fühlen</t>
  </si>
  <si>
    <t>Zahlen zum Fühlen</t>
  </si>
  <si>
    <t>SU112</t>
  </si>
  <si>
    <t>Peter Lustigs Experimente</t>
  </si>
  <si>
    <t>Experimentieren</t>
  </si>
  <si>
    <t>Gleichgewicht</t>
  </si>
  <si>
    <t>SU122</t>
  </si>
  <si>
    <t>Der Natur auf der Spur</t>
  </si>
  <si>
    <t>Schrank/Fach</t>
  </si>
  <si>
    <t>4/ Fach 1</t>
  </si>
  <si>
    <t>Naturkunde</t>
  </si>
  <si>
    <t>Wald</t>
  </si>
  <si>
    <t>Tiere</t>
  </si>
  <si>
    <t>3.+4.</t>
  </si>
  <si>
    <t>SU121</t>
  </si>
  <si>
    <t>Puzzle Schützt unseren  Teichen</t>
  </si>
  <si>
    <t>SU119</t>
  </si>
  <si>
    <t>Ene meine…Müll</t>
  </si>
  <si>
    <t>Umwelt</t>
  </si>
  <si>
    <t>Müll</t>
  </si>
  <si>
    <t>Nachhaltigkeit</t>
  </si>
  <si>
    <t>SU113</t>
  </si>
  <si>
    <t>Modellbau Vulkane und Erdbeben</t>
  </si>
  <si>
    <t>Erdschichten</t>
  </si>
  <si>
    <t>SU120</t>
  </si>
  <si>
    <t>Spiel Ökolopoly</t>
  </si>
  <si>
    <t>SU114</t>
  </si>
  <si>
    <t xml:space="preserve">Umwelt </t>
  </si>
  <si>
    <t>Wiese</t>
  </si>
  <si>
    <t>Wasser</t>
  </si>
  <si>
    <t>SU18</t>
  </si>
  <si>
    <t>Magnet Spiele</t>
  </si>
  <si>
    <t>Magnetismus</t>
  </si>
  <si>
    <t>SU19</t>
  </si>
  <si>
    <t>SU194</t>
  </si>
  <si>
    <t>education Kraft</t>
  </si>
  <si>
    <t>Solarenergie</t>
  </si>
  <si>
    <t>Wind</t>
  </si>
  <si>
    <t>SU99</t>
  </si>
  <si>
    <t>Fühlkiste</t>
  </si>
  <si>
    <t>Tastsinn</t>
  </si>
  <si>
    <t>SU107</t>
  </si>
  <si>
    <t>Spiegellabyrinth</t>
  </si>
  <si>
    <t>optische Täuschung</t>
  </si>
  <si>
    <t>SU110</t>
  </si>
  <si>
    <t>KOSMOS Chemie entdecken</t>
  </si>
  <si>
    <t>Elektrochemie</t>
  </si>
  <si>
    <t>SU111</t>
  </si>
  <si>
    <t>SU108</t>
  </si>
  <si>
    <t>KOSMOS Elektro-Zauber</t>
  </si>
  <si>
    <t>Elektrizität</t>
  </si>
  <si>
    <t>SU109</t>
  </si>
  <si>
    <t>Verlag</t>
  </si>
  <si>
    <t>KOSMOS</t>
  </si>
  <si>
    <t>Lego</t>
  </si>
  <si>
    <t>SU129b</t>
  </si>
  <si>
    <t>4/ Fach 2</t>
  </si>
  <si>
    <t>Medien Führerschein Bayern (Bayr. Staatsregierung)</t>
  </si>
  <si>
    <t>Stiftung Medienpädagogik Bayern</t>
  </si>
  <si>
    <t>SU180</t>
  </si>
  <si>
    <t>Erlebniswelt Lehrermaterialien</t>
  </si>
  <si>
    <t>Oldenbourg</t>
  </si>
  <si>
    <t>Medienerziehung</t>
  </si>
  <si>
    <t>Medienbildung</t>
  </si>
  <si>
    <t>Jahr</t>
  </si>
  <si>
    <t>Wiese und Hecke</t>
  </si>
  <si>
    <t>Wünsche und Bräuche</t>
  </si>
  <si>
    <t>Fahrrad</t>
  </si>
  <si>
    <t>Essen und Trinken</t>
  </si>
  <si>
    <t>Teilbereich 5</t>
  </si>
  <si>
    <t>SU181</t>
  </si>
  <si>
    <t>Menschen arbeiten</t>
  </si>
  <si>
    <t>Feuer</t>
  </si>
  <si>
    <t>Magnetismus und Elektrizität</t>
  </si>
  <si>
    <t>Teilbereich 6</t>
  </si>
  <si>
    <t>Atmung, Wohlbefinden</t>
  </si>
  <si>
    <t>Medien und Werbung</t>
  </si>
  <si>
    <t>Luft, Wetter, Wasser, Temperatur</t>
  </si>
  <si>
    <t>Zeiträume</t>
  </si>
  <si>
    <t>SU282</t>
  </si>
  <si>
    <t>Mobile HuS-Unterricht 1/2</t>
  </si>
  <si>
    <t>westermann</t>
  </si>
  <si>
    <t>Erlebniswelt 3/4</t>
  </si>
  <si>
    <t>SU76</t>
  </si>
  <si>
    <t>Mobile HuS-Unterricht 4</t>
  </si>
  <si>
    <t>4.</t>
  </si>
  <si>
    <t>SU295</t>
  </si>
  <si>
    <t>Erlebniswelt 1/2</t>
  </si>
  <si>
    <t>SU70</t>
  </si>
  <si>
    <t>Mobile HuS-Unterricht 3</t>
  </si>
  <si>
    <t>3.</t>
  </si>
  <si>
    <t>SU304</t>
  </si>
  <si>
    <t>Erlebniswelt 1/2 Prüfauflage</t>
  </si>
  <si>
    <t>SU172</t>
  </si>
  <si>
    <t>Das Auer HuS-Buch 1 Lehrerhandbuch mit Kopiervorlagen</t>
  </si>
  <si>
    <t>1.</t>
  </si>
  <si>
    <t>Auer</t>
  </si>
  <si>
    <t>727 DY 1200 G386</t>
  </si>
  <si>
    <t>Methodenheft SU 1-4</t>
  </si>
  <si>
    <t>Plakat gestalten</t>
  </si>
  <si>
    <t>Mit Informationen umgehen</t>
  </si>
  <si>
    <t>Pläne, Tabellen, Experimente</t>
  </si>
  <si>
    <t>Präsentationen, Vorträge</t>
  </si>
  <si>
    <t>Teilbereich 7</t>
  </si>
  <si>
    <t>Streitgespräch</t>
  </si>
  <si>
    <t>DUDEN</t>
  </si>
  <si>
    <t>SU306</t>
  </si>
  <si>
    <t>Piri 1 Heimat- und Sachunterricht</t>
  </si>
  <si>
    <t>Klett</t>
  </si>
  <si>
    <t>SU313</t>
  </si>
  <si>
    <t>SU286</t>
  </si>
  <si>
    <t>SU307</t>
  </si>
  <si>
    <t>Piri 2 Heimat- und Sachunterricht</t>
  </si>
  <si>
    <t>2.</t>
  </si>
  <si>
    <t>SU287</t>
  </si>
  <si>
    <t>SU314</t>
  </si>
  <si>
    <t>SU288</t>
  </si>
  <si>
    <t>Piri 3 Heimat- und Sachunterricht</t>
  </si>
  <si>
    <t>SU315</t>
  </si>
  <si>
    <t>SU316</t>
  </si>
  <si>
    <t>Piri 4 Heimat- und Sachunterricht</t>
  </si>
  <si>
    <t>SU289</t>
  </si>
  <si>
    <t>SU171</t>
  </si>
  <si>
    <t>Das Auer Sach- und Machblätter 1, Arbeitsheft</t>
  </si>
  <si>
    <t>SU175</t>
  </si>
  <si>
    <t>Das Auer HuS-Buch 3 Lehrerhandbuch mit Kopiervorlagen</t>
  </si>
  <si>
    <t>SU174</t>
  </si>
  <si>
    <t>Das Auer Sach- und Machblätter 3, Arbeitsheft</t>
  </si>
  <si>
    <t>SU269</t>
  </si>
  <si>
    <t>SU290</t>
  </si>
  <si>
    <t>Das Auer Heimat- und Sachbuch 1</t>
  </si>
  <si>
    <t>SU270</t>
  </si>
  <si>
    <t>Das Auer Heimat- und Sachbuch 2</t>
  </si>
  <si>
    <t>SU292</t>
  </si>
  <si>
    <t>SU291</t>
  </si>
  <si>
    <t>Das Auer Heimat- und Sachbuch 3</t>
  </si>
  <si>
    <t>SU293</t>
  </si>
  <si>
    <t>Das Auer Heimat- und Sachbuch 4</t>
  </si>
  <si>
    <t>SU170</t>
  </si>
  <si>
    <t>SU173</t>
  </si>
  <si>
    <t>SU65</t>
  </si>
  <si>
    <t>SU182</t>
  </si>
  <si>
    <t>JoJo HuS-Unterricht 1 Arbeitsheft</t>
  </si>
  <si>
    <t>Cornelsen</t>
  </si>
  <si>
    <t>SU183</t>
  </si>
  <si>
    <t>JoJo HuS-Unterricht 2 Arbeitsheft</t>
  </si>
  <si>
    <t>SU185</t>
  </si>
  <si>
    <t>JoJo HuS-Unterricht 3 Arbeitsheft</t>
  </si>
  <si>
    <t>SU187</t>
  </si>
  <si>
    <t>JoJo HuS-Unterricht 4 Arbeitsheft</t>
  </si>
  <si>
    <t>SU184</t>
  </si>
  <si>
    <t>JoJo HuS-Unterricht 2 Buch</t>
  </si>
  <si>
    <t>SU186</t>
  </si>
  <si>
    <t>JoJo HuS-Unterricht 3 Buch</t>
  </si>
  <si>
    <t>SU188</t>
  </si>
  <si>
    <t>JoJo HuS-Unterricht 4 Buch</t>
  </si>
  <si>
    <t>SU61</t>
  </si>
  <si>
    <t>Leben in unserer Welt, Elternmagazin, 1</t>
  </si>
  <si>
    <t>SU66</t>
  </si>
  <si>
    <t>Leben in unserer Welt, Elternmagazin, 2</t>
  </si>
  <si>
    <t>SU72</t>
  </si>
  <si>
    <t>Leben in unserer Welt, Elternmagazin, 3</t>
  </si>
  <si>
    <t>SU62</t>
  </si>
  <si>
    <t>Leben in unserer Welt, Lehrerband, 1</t>
  </si>
  <si>
    <t>SU67</t>
  </si>
  <si>
    <t>Leben in unserer Welt, Lehrerband, 2</t>
  </si>
  <si>
    <t>SU73</t>
  </si>
  <si>
    <t>Leben in unserer Welt, Lehrerband, 3</t>
  </si>
  <si>
    <t>SU71</t>
  </si>
  <si>
    <t>Mobile 3</t>
  </si>
  <si>
    <t>Mo1</t>
  </si>
  <si>
    <t>Montessori Material 1. Materialien für den Bereich Kinderhaus</t>
  </si>
  <si>
    <t>Erklärungen zum Montessori Material</t>
  </si>
  <si>
    <t>Mo2</t>
  </si>
  <si>
    <t>Montessori Material 2. Materialien für den Bereich Sprache</t>
  </si>
  <si>
    <t>1,-4.</t>
  </si>
  <si>
    <t>Mo3</t>
  </si>
  <si>
    <t>Montessori Material 3. Mathematik</t>
  </si>
  <si>
    <t>Mo1a</t>
  </si>
  <si>
    <t>Montessori Regensburg. Film Grundschule/1-6</t>
  </si>
  <si>
    <t>Film Montessori Schule Regensburg</t>
  </si>
  <si>
    <t>Lernen und Schulleben</t>
  </si>
  <si>
    <t>Mo2a</t>
  </si>
  <si>
    <t>Montessori Regensburg. Jahrebericht 2015/16</t>
  </si>
  <si>
    <t>Jahresbericht Montessori Schule Regensburg</t>
  </si>
  <si>
    <t>Mo5</t>
  </si>
  <si>
    <t>Maria Montessori. Texte und Gegenwartsdiskussion</t>
  </si>
  <si>
    <t>Montessori Pädagogik</t>
  </si>
  <si>
    <t>D441</t>
  </si>
  <si>
    <t>Mit Montessori Legasthenie behandeln</t>
  </si>
  <si>
    <t>Praxisbuch</t>
  </si>
  <si>
    <t>1.-6.</t>
  </si>
  <si>
    <t>Legasthenie</t>
  </si>
  <si>
    <t>Förderung</t>
  </si>
  <si>
    <t>MoSi3</t>
  </si>
  <si>
    <t>Wärmetäfelchen</t>
  </si>
  <si>
    <t>MoS</t>
  </si>
  <si>
    <t>Gewicht</t>
  </si>
  <si>
    <t>MoMa21</t>
  </si>
  <si>
    <t>Rechenstangen</t>
  </si>
  <si>
    <t>Gewichtsbretchen 1+2+3</t>
  </si>
  <si>
    <t>MoSi5</t>
  </si>
  <si>
    <t>Tasttäfelchen</t>
  </si>
  <si>
    <t>Tasten und Fühlen</t>
  </si>
  <si>
    <t>MoSi6</t>
  </si>
  <si>
    <t>Geräuschdöschen 1+2</t>
  </si>
  <si>
    <t>Hören</t>
  </si>
  <si>
    <t>MoSi7</t>
  </si>
  <si>
    <t xml:space="preserve">Geräuschdöschen </t>
  </si>
  <si>
    <t>Formen und Körper</t>
  </si>
  <si>
    <t>Körper</t>
  </si>
  <si>
    <t>MoSi1+2</t>
  </si>
  <si>
    <t>Geheimnisvolle Beutel</t>
  </si>
  <si>
    <t>Fühlbeutel</t>
  </si>
  <si>
    <t>Ertasten</t>
  </si>
  <si>
    <t>SU78</t>
  </si>
  <si>
    <t>Leben in unserer Welt 4</t>
  </si>
  <si>
    <t>4/ Fach2</t>
  </si>
  <si>
    <t>SU60</t>
  </si>
  <si>
    <t>Sachfuchs 1</t>
  </si>
  <si>
    <t>4/Fach 2</t>
  </si>
  <si>
    <t>Mein erstes Sachheft</t>
  </si>
  <si>
    <t>SU42</t>
  </si>
  <si>
    <t>SU31</t>
  </si>
  <si>
    <t>Logico Piccolo</t>
  </si>
  <si>
    <t>Neuer Finken-Verlag</t>
  </si>
  <si>
    <t>SU59</t>
  </si>
  <si>
    <t>Schroedel</t>
  </si>
  <si>
    <t>SU64</t>
  </si>
  <si>
    <t>SU69</t>
  </si>
  <si>
    <t>SU75</t>
  </si>
  <si>
    <t>SU74</t>
  </si>
  <si>
    <t>Leben in unserer Welt 3</t>
  </si>
  <si>
    <t>SU63</t>
  </si>
  <si>
    <t>Leben in unserer Welt 1</t>
  </si>
  <si>
    <t>SU68</t>
  </si>
  <si>
    <t>Leben in unserer Welt 2</t>
  </si>
  <si>
    <t>SU77</t>
  </si>
  <si>
    <t>Leben in unsere Welt 4</t>
  </si>
  <si>
    <t>SU312</t>
  </si>
  <si>
    <t>Kleeblatt 1 Arbeitsheft</t>
  </si>
  <si>
    <t>Kleeblatt 2 Arbeitsheft</t>
  </si>
  <si>
    <t>Kleeblatt 3 Arbeitsheft</t>
  </si>
  <si>
    <t>Kleeblatt 4 Arbeitsheft</t>
  </si>
  <si>
    <t>Kleeblatt 3 Buch</t>
  </si>
  <si>
    <t>SU305</t>
  </si>
  <si>
    <t>Kleeblatt 1 Buch</t>
  </si>
  <si>
    <t>SU311</t>
  </si>
  <si>
    <t>Kleeblatt 2 Buch</t>
  </si>
  <si>
    <t>SU310</t>
  </si>
  <si>
    <t xml:space="preserve">Kleeblatt 1 Buch </t>
  </si>
  <si>
    <t>727/ DX 4745 V277</t>
  </si>
  <si>
    <t>Tier- und Pflanzenführer</t>
  </si>
  <si>
    <t>Bestimmungsbuch</t>
  </si>
  <si>
    <t>727/ DP 4620 D617 T5</t>
  </si>
  <si>
    <t>Die Becherlupenkartei</t>
  </si>
  <si>
    <t>Tümpel, Seen, Bäche</t>
  </si>
  <si>
    <t>An der Ruhr</t>
  </si>
  <si>
    <t xml:space="preserve">727/ DP 4620 D617 </t>
  </si>
  <si>
    <t>Kompost, Boden</t>
  </si>
  <si>
    <t>Morsche Bäume</t>
  </si>
  <si>
    <t>SU33</t>
  </si>
  <si>
    <t>Straßenverkehr</t>
  </si>
  <si>
    <t>Haus- und Hoftiere</t>
  </si>
  <si>
    <t>Nutzpflanzen</t>
  </si>
  <si>
    <t>Mein Körper</t>
  </si>
  <si>
    <t>Zeit</t>
  </si>
  <si>
    <t>Kalender</t>
  </si>
  <si>
    <t>Finken</t>
  </si>
  <si>
    <t>727/ DX 4900 K42 F95 (7)</t>
  </si>
  <si>
    <t>50 Heimische Bäume entdecken und bestimmen</t>
  </si>
  <si>
    <t>Laubbaum</t>
  </si>
  <si>
    <t>Nadelbaum</t>
  </si>
  <si>
    <t>moses</t>
  </si>
  <si>
    <t>727/ DX 4900 K42 F954 (4)</t>
  </si>
  <si>
    <t>Insekten</t>
  </si>
  <si>
    <t>Spinnen</t>
  </si>
  <si>
    <t>Käfer</t>
  </si>
  <si>
    <t>727/ DX 4900 K42 P1 (6)</t>
  </si>
  <si>
    <t>50 Heimische Blumen entdecken und bestimmen</t>
  </si>
  <si>
    <t>Blumen</t>
  </si>
  <si>
    <t>Blüten</t>
  </si>
  <si>
    <t>727/ DX 4900 K42 H4 (4)</t>
  </si>
  <si>
    <t>50 Heimische Wald- und Wildtiere entdecken und bestimmen</t>
  </si>
  <si>
    <t>Waldtiere</t>
  </si>
  <si>
    <t xml:space="preserve">moses </t>
  </si>
  <si>
    <t>727/ DX 4900 K42 (6)</t>
  </si>
  <si>
    <t>50 Heimische Vögel entdecken und bestimmen</t>
  </si>
  <si>
    <t>Vögel</t>
  </si>
  <si>
    <t>727/ DX 4900 K42 F9</t>
  </si>
  <si>
    <t>50 Heimische Tiere und Pflanzen an Bach &amp; Teich entdecken und bestimmen</t>
  </si>
  <si>
    <t>Bach</t>
  </si>
  <si>
    <t>Teich</t>
  </si>
  <si>
    <t>727/ DX 4900 K42 T7 (4)</t>
  </si>
  <si>
    <t>50 Tierspuren entdecken und zuordnen</t>
  </si>
  <si>
    <t>Spuren</t>
  </si>
  <si>
    <t>SU33a</t>
  </si>
  <si>
    <t>Das Quiz zu Umwelt und Gesundheit</t>
  </si>
  <si>
    <t>Gesundheit</t>
  </si>
  <si>
    <t>Natur</t>
  </si>
  <si>
    <t>Umweltbundesamt</t>
  </si>
  <si>
    <t>SU33b</t>
  </si>
  <si>
    <t>SU277</t>
  </si>
  <si>
    <t>Blüte</t>
  </si>
  <si>
    <t>Stängel</t>
  </si>
  <si>
    <t>Blätter</t>
  </si>
  <si>
    <t>Wurzel</t>
  </si>
  <si>
    <t>Sauros Verlag</t>
  </si>
  <si>
    <t>SU57</t>
  </si>
  <si>
    <t>Entdecke Chemie! (CD)</t>
  </si>
  <si>
    <t>BMW Group</t>
  </si>
  <si>
    <t>SU58</t>
  </si>
  <si>
    <t>733/ DP 5000 014</t>
  </si>
  <si>
    <t>Fit in Sachkunde: Obst (DVD)</t>
  </si>
  <si>
    <t>Obst aus aller Welt</t>
  </si>
  <si>
    <t>Nährstoffe</t>
  </si>
  <si>
    <t>Obstarten</t>
  </si>
  <si>
    <t>Heimisches Obst</t>
  </si>
  <si>
    <t>KHSweb.de</t>
  </si>
  <si>
    <t>733/ DP 5000 G323</t>
  </si>
  <si>
    <t>Gesunde Ernährung</t>
  </si>
  <si>
    <t>Essen</t>
  </si>
  <si>
    <t>SU281</t>
  </si>
  <si>
    <t>Fit in Sachkunde: Gesundheit und Ernährung (DVD)</t>
  </si>
  <si>
    <t>Politibongo (DVD)</t>
  </si>
  <si>
    <t>Politik</t>
  </si>
  <si>
    <t>Deutscher Bundestag</t>
  </si>
  <si>
    <t>733/ DP 5000 W157</t>
  </si>
  <si>
    <t>Fit in Sachkunde: Wald (DVD)</t>
  </si>
  <si>
    <t>Pflanzen des Waldes</t>
  </si>
  <si>
    <t>Förster</t>
  </si>
  <si>
    <t>Nahrung</t>
  </si>
  <si>
    <t>733/ DP 5000 V519</t>
  </si>
  <si>
    <t>Fit in Sachkunde: Verkehrserziehung (DVD)</t>
  </si>
  <si>
    <t>Fahrradprüfung</t>
  </si>
  <si>
    <t>733/ DP 5000 G393</t>
  </si>
  <si>
    <t>Heimisches Gemüse</t>
  </si>
  <si>
    <t>Kochen</t>
  </si>
  <si>
    <t>Gemüsearten</t>
  </si>
  <si>
    <t>733/ DP 5000 P531</t>
  </si>
  <si>
    <t>Fit in Sachkunde: Gemüse (DVD)</t>
  </si>
  <si>
    <t>Fit in Sachkunde: Pflanzenvermehrung (CD)</t>
  </si>
  <si>
    <t>Bestäubung</t>
  </si>
  <si>
    <t>733/ DX 4700 W959</t>
  </si>
  <si>
    <t>Der Kinder Brock Haus (CD)</t>
  </si>
  <si>
    <t>Lexikon</t>
  </si>
  <si>
    <t>kinderbrockhaus</t>
  </si>
  <si>
    <t>SU281a</t>
  </si>
  <si>
    <t>Bauernhof</t>
  </si>
  <si>
    <t>Der Ballonfahrer Oscar entdeckt den Bauernhof (Naturlernspiel)</t>
  </si>
  <si>
    <t>Lebensmittel</t>
  </si>
  <si>
    <t>tivola</t>
  </si>
  <si>
    <t>SU281b</t>
  </si>
  <si>
    <t>Was ist was Ritter (CD)</t>
  </si>
  <si>
    <t>SU281c</t>
  </si>
  <si>
    <t>Löwenzahn  (CD)</t>
  </si>
  <si>
    <t>SU281d</t>
  </si>
  <si>
    <t>Milli Methas Abenteuerreise in den Baum (Naturspursuche)</t>
  </si>
  <si>
    <t>SU281e</t>
  </si>
  <si>
    <t>Technik</t>
  </si>
  <si>
    <t>Kinderlexikon</t>
  </si>
  <si>
    <t>zdf enterprises</t>
  </si>
  <si>
    <t>4/ Fach 3</t>
  </si>
  <si>
    <t>Experiment</t>
  </si>
  <si>
    <t>Chemie</t>
  </si>
  <si>
    <t>Physik</t>
  </si>
  <si>
    <t>Luft</t>
  </si>
  <si>
    <t>Schwimmen und Sinken</t>
  </si>
  <si>
    <t>Schall</t>
  </si>
  <si>
    <t>Aulis Verlag</t>
  </si>
  <si>
    <t>SU271</t>
  </si>
  <si>
    <t>Wir experimentieren in der GS, Teil 1</t>
  </si>
  <si>
    <t>Wir experimentieren in der GS, Teil 2</t>
  </si>
  <si>
    <t>Stoffe und ihre Eigenschaften</t>
  </si>
  <si>
    <t>Energie</t>
  </si>
  <si>
    <t>Licht und Sehen</t>
  </si>
  <si>
    <t>Spiegel</t>
  </si>
  <si>
    <t>Wetter</t>
  </si>
  <si>
    <t>727/ DP4630 S351</t>
  </si>
  <si>
    <t>Biologie einfach anschaulich</t>
  </si>
  <si>
    <t>Bauen</t>
  </si>
  <si>
    <t>Lebewesen</t>
  </si>
  <si>
    <t>Pflanzen, Stoffwechsel</t>
  </si>
  <si>
    <t xml:space="preserve">Körperbau </t>
  </si>
  <si>
    <t>Stoffwechsel, Blutkreislauf</t>
  </si>
  <si>
    <t>Sinnesorgane</t>
  </si>
  <si>
    <t>Verlag an der Ruhr</t>
  </si>
  <si>
    <t>SU49</t>
  </si>
  <si>
    <t>Verblüffende Experimente</t>
  </si>
  <si>
    <t>Natur, Umwelt</t>
  </si>
  <si>
    <t>Küche</t>
  </si>
  <si>
    <t xml:space="preserve">Körper </t>
  </si>
  <si>
    <t>weltbild</t>
  </si>
  <si>
    <t>SU338</t>
  </si>
  <si>
    <t>Experimente für kleine Forscher</t>
  </si>
  <si>
    <t>Anfangsunterricht</t>
  </si>
  <si>
    <t>Tiere, Pflanzen</t>
  </si>
  <si>
    <t>Wetter, Wasser</t>
  </si>
  <si>
    <t>Akustische Phänomene</t>
  </si>
  <si>
    <t>Optische Phänomene</t>
  </si>
  <si>
    <t>727/ DX 4745 S378</t>
  </si>
  <si>
    <t>Das große Buch der Experimente</t>
  </si>
  <si>
    <t>Bewegung</t>
  </si>
  <si>
    <t xml:space="preserve">Magnetismus </t>
  </si>
  <si>
    <t>Sinne</t>
  </si>
  <si>
    <t>gondolino</t>
  </si>
  <si>
    <t>SU 345</t>
  </si>
  <si>
    <t>SU 272</t>
  </si>
  <si>
    <t>Verblüffende Experimente, Naturwissenschaften</t>
  </si>
  <si>
    <t>Versuch</t>
  </si>
  <si>
    <t>Biologie</t>
  </si>
  <si>
    <t>727/ DP 4600 S358 (2)</t>
  </si>
  <si>
    <t>SU 273</t>
  </si>
  <si>
    <t>Die Bad-Werkstatt</t>
  </si>
  <si>
    <t>Schwimmen</t>
  </si>
  <si>
    <t>velber</t>
  </si>
  <si>
    <t>SU 514</t>
  </si>
  <si>
    <t>Chemische Experimente im Kindergarten</t>
  </si>
  <si>
    <t>Chemi</t>
  </si>
  <si>
    <t>Stoffe lösen</t>
  </si>
  <si>
    <t>Chromatografie</t>
  </si>
  <si>
    <t>SU 52</t>
  </si>
  <si>
    <t>Cola verdaut Fleisch</t>
  </si>
  <si>
    <t>Cola &amp; Konsorten</t>
  </si>
  <si>
    <t>Tee oder Kaffee?</t>
  </si>
  <si>
    <t>Gummibärchen &amp; Colateufel</t>
  </si>
  <si>
    <t>Tabak</t>
  </si>
  <si>
    <t>aol</t>
  </si>
  <si>
    <t>727/ DP 4620 W374</t>
  </si>
  <si>
    <t>Warum wächst der Kuchen im Ofen?</t>
  </si>
  <si>
    <t>Löslichkeit</t>
  </si>
  <si>
    <t>Papier</t>
  </si>
  <si>
    <t>Backen</t>
  </si>
  <si>
    <t>SU 50</t>
  </si>
  <si>
    <t>Tolle Ideen Sachkundespaß</t>
  </si>
  <si>
    <t>Optische Täuschung</t>
  </si>
  <si>
    <t>SU 54</t>
  </si>
  <si>
    <t xml:space="preserve">Tolle Ideen Sachkunde </t>
  </si>
  <si>
    <t>Ball</t>
  </si>
  <si>
    <t xml:space="preserve">Stoffe und Materialien </t>
  </si>
  <si>
    <t>SU 330</t>
  </si>
  <si>
    <t>Herbst</t>
  </si>
  <si>
    <t>Meter</t>
  </si>
  <si>
    <t>Aulis Verlag Deubner</t>
  </si>
  <si>
    <t>SU 329</t>
  </si>
  <si>
    <t>Sache-Wort-Zahl, Lehren und Lernen in der GS, Herbst</t>
  </si>
  <si>
    <t>Sache-Wort-Zahl, Lehren und Lernen in der GS, Risiko und Gefahren</t>
  </si>
  <si>
    <t>Strom und Elektrizität</t>
  </si>
  <si>
    <t>Risiko und Gefahr</t>
  </si>
  <si>
    <t>SU 328</t>
  </si>
  <si>
    <t>Sache-Wort-Zahl, Lehren und Lernen in de GS, Zeit</t>
  </si>
  <si>
    <t xml:space="preserve">Zeitsprache </t>
  </si>
  <si>
    <t>Ägypten</t>
  </si>
  <si>
    <t>Reform der Schule</t>
  </si>
  <si>
    <t>Einkaufen</t>
  </si>
  <si>
    <t>Klassenrat</t>
  </si>
  <si>
    <t>SU51</t>
  </si>
  <si>
    <t>Das springende Ei und andere Experimente für die fünf Sinne</t>
  </si>
  <si>
    <t>Zytglogge Werkbuch</t>
  </si>
  <si>
    <t>SU51a</t>
  </si>
  <si>
    <t>Vom Basteln zum Experiment</t>
  </si>
  <si>
    <t>Kraft, Schwerkraft, Gleichgewicht</t>
  </si>
  <si>
    <t>Schall, Geräusch, Ton, Musik</t>
  </si>
  <si>
    <t>Wärme und Hitze</t>
  </si>
  <si>
    <t>dtv junior</t>
  </si>
  <si>
    <t>Naturwissenschaft in der GS. Von der Wahrnehmung zum Experiment</t>
  </si>
  <si>
    <t>Sinne(swahrnehmung)</t>
  </si>
  <si>
    <t>Fliegen</t>
  </si>
  <si>
    <t>Brücken</t>
  </si>
  <si>
    <t>Druckwasserleitung</t>
  </si>
  <si>
    <t>Kettenreaktionen</t>
  </si>
  <si>
    <t>Beltz</t>
  </si>
  <si>
    <t>SU79</t>
  </si>
  <si>
    <t>Gute Aufgaben SU</t>
  </si>
  <si>
    <t>Laborieren</t>
  </si>
  <si>
    <t>Fragestellungen</t>
  </si>
  <si>
    <t>Knobelaufgaben</t>
  </si>
  <si>
    <t xml:space="preserve">Präsentation </t>
  </si>
  <si>
    <t>Internet</t>
  </si>
  <si>
    <t>725/ DX 4740 S111 H9</t>
  </si>
  <si>
    <t>101 Experimente mit Wasser</t>
  </si>
  <si>
    <t>Aggregatszustände</t>
  </si>
  <si>
    <t>Kreislauf</t>
  </si>
  <si>
    <t>Dichteanomalie</t>
  </si>
  <si>
    <t xml:space="preserve">725/ DX 4740 S111  </t>
  </si>
  <si>
    <t>101 Experimente mit Pflanzen</t>
  </si>
  <si>
    <t>Fotosynthese, Pflanzenzellen</t>
  </si>
  <si>
    <t>Transpiration</t>
  </si>
  <si>
    <t>Pflanzenfarbstoffe</t>
  </si>
  <si>
    <t>Gräser, Bäume</t>
  </si>
  <si>
    <t>Früchte und Samen</t>
  </si>
  <si>
    <t>727/ DX 4740 S111 H9</t>
  </si>
  <si>
    <t>SU331</t>
  </si>
  <si>
    <t>Funkelsteine 2. Fächerübergreifender themenorientierter Unterricht</t>
  </si>
  <si>
    <t>Frühling</t>
  </si>
  <si>
    <t>Moritz Diesterweg</t>
  </si>
  <si>
    <t>725/ DY 1200 H534-3</t>
  </si>
  <si>
    <t>Forscher-Stars 3-4. Körper und Gesundheit</t>
  </si>
  <si>
    <t>Gesundheit und Ernährung</t>
  </si>
  <si>
    <t>Rollenerwartung</t>
  </si>
  <si>
    <t>Wohlbefinden</t>
  </si>
  <si>
    <t>727/ DX 4745 B696 (3)</t>
  </si>
  <si>
    <t>Mikroskopieren. Entdecken staunen wissen</t>
  </si>
  <si>
    <t>Mikroskop</t>
  </si>
  <si>
    <t>Sizieren</t>
  </si>
  <si>
    <t>727/ DP 3000 F948-3</t>
  </si>
  <si>
    <t>Frühe naturwissenschaftliche Bildung</t>
  </si>
  <si>
    <t>Entwicklungspsychologie</t>
  </si>
  <si>
    <t>Bildungsziele</t>
  </si>
  <si>
    <t>Projekte</t>
  </si>
  <si>
    <t>Logo</t>
  </si>
  <si>
    <t>SU27</t>
  </si>
  <si>
    <t>Experimentieren im SU</t>
  </si>
  <si>
    <t>Hebel</t>
  </si>
  <si>
    <t>Akustik</t>
  </si>
  <si>
    <t>Optik</t>
  </si>
  <si>
    <t>Luft, Wasser, Feuer</t>
  </si>
  <si>
    <t>Strom</t>
  </si>
  <si>
    <t>SU323</t>
  </si>
  <si>
    <t>Mit Feuer sicher umgehen lernen</t>
  </si>
  <si>
    <t>Sicherheit</t>
  </si>
  <si>
    <t>SU36</t>
  </si>
  <si>
    <t>Individuelles Lernen im SU - Strom und Magnetismus</t>
  </si>
  <si>
    <t>Magntismus</t>
  </si>
  <si>
    <t>SU35</t>
  </si>
  <si>
    <t>Good video games + good learning</t>
  </si>
  <si>
    <t>Spiele</t>
  </si>
  <si>
    <t>Peter Lang</t>
  </si>
  <si>
    <t>727 DP 5020 C555</t>
  </si>
  <si>
    <t>Bionik. Eine Werkstatt</t>
  </si>
  <si>
    <t>4/Fach 3</t>
  </si>
  <si>
    <t>Bionik</t>
  </si>
  <si>
    <t>SU 275</t>
  </si>
  <si>
    <t>Was ist was . Bionik</t>
  </si>
  <si>
    <t>Oberflächeneffekte</t>
  </si>
  <si>
    <t>Roboter</t>
  </si>
  <si>
    <t>tessloff</t>
  </si>
  <si>
    <t>SU 341</t>
  </si>
  <si>
    <t>H20 &amp; Co. Organische Chemie</t>
  </si>
  <si>
    <t>Kohlenwasserstoffe</t>
  </si>
  <si>
    <t>chemische Reaktionen</t>
  </si>
  <si>
    <t>Sauerstoffhaltige Verbindungen</t>
  </si>
  <si>
    <t>oldenbourg</t>
  </si>
  <si>
    <t>SU 340</t>
  </si>
  <si>
    <t>H20 &amp; Co. Anorganische Chemie</t>
  </si>
  <si>
    <t>Redoxreaktionen</t>
  </si>
  <si>
    <t>Atombau</t>
  </si>
  <si>
    <t>Oxidation und Reduktion</t>
  </si>
  <si>
    <t>Säuren und Basen</t>
  </si>
  <si>
    <t>Flexible Grundschule</t>
  </si>
  <si>
    <t>Stiftung Bildungspakt Bayern</t>
  </si>
  <si>
    <t>SU 343</t>
  </si>
  <si>
    <t>Lernentwicklungsgespräche führen. Lehrerhandreichung inklusiv CD</t>
  </si>
  <si>
    <t>Lernentwicklungsgespräche</t>
  </si>
  <si>
    <t>klett Verlag</t>
  </si>
  <si>
    <t>10 Internettipps für dich</t>
  </si>
  <si>
    <t>Bundeszentrale für politische Bildung</t>
  </si>
  <si>
    <t>727 DP 5020 K89</t>
  </si>
  <si>
    <t>Licht und Sehen Werkstattunterricht</t>
  </si>
  <si>
    <t>Licht und Auge</t>
  </si>
  <si>
    <t>schubi</t>
  </si>
  <si>
    <t>727 DP 4620 F829</t>
  </si>
  <si>
    <t>Warum ist der Regenbogen bunt?</t>
  </si>
  <si>
    <t>Auge</t>
  </si>
  <si>
    <t>Lichtfarben</t>
  </si>
  <si>
    <t>Farbfolien</t>
  </si>
  <si>
    <t>Farbstoffe</t>
  </si>
  <si>
    <t>Optische Täuschungn</t>
  </si>
  <si>
    <t>Farbwirkung</t>
  </si>
  <si>
    <t>Lernwerkstatt Kreislauf des Wassers</t>
  </si>
  <si>
    <t>Wasserkreislauf</t>
  </si>
  <si>
    <t>Grundwasser</t>
  </si>
  <si>
    <t>Trinkwasser</t>
  </si>
  <si>
    <t>Abwasser</t>
  </si>
  <si>
    <t>Saurer Regen</t>
  </si>
  <si>
    <t>Kohl</t>
  </si>
  <si>
    <t>Chemie für Kids</t>
  </si>
  <si>
    <t>Chemische Reaktionen</t>
  </si>
  <si>
    <t>Elemente</t>
  </si>
  <si>
    <t>Atome</t>
  </si>
  <si>
    <t>Organische Chemie</t>
  </si>
  <si>
    <t>bhv</t>
  </si>
  <si>
    <t>SU 339</t>
  </si>
  <si>
    <t>Die aufregende Welt der Moleküle</t>
  </si>
  <si>
    <t>Dorling Kindersley</t>
  </si>
  <si>
    <t>SU 40</t>
  </si>
  <si>
    <t>Grundschulatlas inklusiv CD</t>
  </si>
  <si>
    <t>SU 336</t>
  </si>
  <si>
    <t>SU 337</t>
  </si>
  <si>
    <t>SU 203</t>
  </si>
  <si>
    <t>Grundschullexikon</t>
  </si>
  <si>
    <t>Duden</t>
  </si>
  <si>
    <t>duden</t>
  </si>
  <si>
    <t>SU 274</t>
  </si>
  <si>
    <t>Wie klebt der Gecko ohne Klebstoff?</t>
  </si>
  <si>
    <t>SU 44</t>
  </si>
  <si>
    <t>Sachrätsel</t>
  </si>
  <si>
    <t>Rätsel</t>
  </si>
  <si>
    <t>Kallmeyer</t>
  </si>
  <si>
    <t>727 DP 5020 W499 (7)</t>
  </si>
  <si>
    <t>Lernwerkstatt Staatenbildende Insekten</t>
  </si>
  <si>
    <t xml:space="preserve">Insekten </t>
  </si>
  <si>
    <t>Wespe, Biene</t>
  </si>
  <si>
    <t>Bienenstock</t>
  </si>
  <si>
    <t>Rote Waldameise</t>
  </si>
  <si>
    <t>727 DP 4620 F717 (4)</t>
  </si>
  <si>
    <t>Von der Empfängnis zur Geburt. Die Schwangerschaft</t>
  </si>
  <si>
    <t>Schwangerschaft</t>
  </si>
  <si>
    <t>Geburt</t>
  </si>
  <si>
    <t>SU 40a</t>
  </si>
  <si>
    <t>So essen sie! Ein Erkundungsprojekt rund um das Thema Ernährung</t>
  </si>
  <si>
    <t>Ernährung</t>
  </si>
  <si>
    <t>Interkulturelles Essen</t>
  </si>
  <si>
    <t xml:space="preserve">Globalisierung </t>
  </si>
  <si>
    <t>SU 288</t>
  </si>
  <si>
    <t>Mit uns gewinnt die Region!</t>
  </si>
  <si>
    <t>Amt für Ernährung, Landwirtschaft und Forsten</t>
  </si>
  <si>
    <t>727/DP 6320 S385</t>
  </si>
  <si>
    <t>Bio-Äpfel aus Peru? Konsum- u. Umwelterziehung mit Grundschulkindern</t>
  </si>
  <si>
    <t>Konsum</t>
  </si>
  <si>
    <t>Umwelterziehung</t>
  </si>
  <si>
    <t>Landwirtschaft</t>
  </si>
  <si>
    <t>Fair Trade</t>
  </si>
  <si>
    <t>1.4.</t>
  </si>
  <si>
    <t>727/ DX 4725 S645 (7)</t>
  </si>
  <si>
    <t>Wenn die Welt ein Dorf wäre…</t>
  </si>
  <si>
    <t>Nationalitäten</t>
  </si>
  <si>
    <t>Religion</t>
  </si>
  <si>
    <t>Bildung</t>
  </si>
  <si>
    <t>Geld und Besitz</t>
  </si>
  <si>
    <t>Jungbrunnen</t>
  </si>
  <si>
    <t>727/ DP 6320 S385 W5</t>
  </si>
  <si>
    <t>Wetterchaos Klimawandel. Was Kinder wissen müssen und tun können</t>
  </si>
  <si>
    <t>Luft u. Treibhauseffekt</t>
  </si>
  <si>
    <t>Wetter und Klima</t>
  </si>
  <si>
    <t>Folgen Erderwärmung</t>
  </si>
  <si>
    <t>Klimaschutz</t>
  </si>
  <si>
    <t>Klimawandel</t>
  </si>
  <si>
    <t>SU 327</t>
  </si>
  <si>
    <t>Licht und Energie</t>
  </si>
  <si>
    <t>Licht und Schatten</t>
  </si>
  <si>
    <t>Augen</t>
  </si>
  <si>
    <t>Schattenuhr</t>
  </si>
  <si>
    <t>Spiegelungen</t>
  </si>
  <si>
    <t>Fotosynthese</t>
  </si>
  <si>
    <t>Farben</t>
  </si>
  <si>
    <t>SU 309</t>
  </si>
  <si>
    <t>Phänomen: Luft ist nicht nichts</t>
  </si>
  <si>
    <t>Kleine Forscher</t>
  </si>
  <si>
    <t>SU 326</t>
  </si>
  <si>
    <t>Entdecke die Welt der Energie (5x vorrätig)</t>
  </si>
  <si>
    <t>Elektronen</t>
  </si>
  <si>
    <t>Stromkreis</t>
  </si>
  <si>
    <t>Energiequellen</t>
  </si>
  <si>
    <t>eon Bayern</t>
  </si>
  <si>
    <t>727/ DP 3000 F948-4</t>
  </si>
  <si>
    <t>Frühe technische Bildung</t>
  </si>
  <si>
    <t>Bildungsverlag EINS</t>
  </si>
  <si>
    <t>727/ DP 5000 F529 L6</t>
  </si>
  <si>
    <t>Lernsituationen und Aufgabenkultur im SU</t>
  </si>
  <si>
    <t>Kompetenzorientierung</t>
  </si>
  <si>
    <t>Aktuelle Forschung</t>
  </si>
  <si>
    <t>Verlag Julius Klinkhardt</t>
  </si>
  <si>
    <t>727/ DP 1060 B689</t>
  </si>
  <si>
    <t>Didaktische Inszenierung binnendifferenzierter Lernumgebungen</t>
  </si>
  <si>
    <t>Differenzierung</t>
  </si>
  <si>
    <t>Lernumgebungen</t>
  </si>
  <si>
    <t>Diagnostik</t>
  </si>
  <si>
    <t>Herausforderungen</t>
  </si>
  <si>
    <t>727/ DN 7000 K76 P8</t>
  </si>
  <si>
    <t>Portfolio in der LehrerInnenbildung. Konzepte und empirische Befunde</t>
  </si>
  <si>
    <t>Portfolio</t>
  </si>
  <si>
    <t>Studien</t>
  </si>
  <si>
    <t>elektronisches Portfolio</t>
  </si>
  <si>
    <t>727/ DP 5000 W832</t>
  </si>
  <si>
    <t>Lebenswirklichkeit und Sachunterricht</t>
  </si>
  <si>
    <t>Lernwege</t>
  </si>
  <si>
    <t>Lernprozesse</t>
  </si>
  <si>
    <t>Geschlecht</t>
  </si>
  <si>
    <t>727/ DV 1000 K13</t>
  </si>
  <si>
    <t>Praxisbuch interkultureller Sachunterricht</t>
  </si>
  <si>
    <t>interkultureller SU</t>
  </si>
  <si>
    <t>Unterrichtsbeispiele</t>
  </si>
  <si>
    <t>Unterrichtshilfen</t>
  </si>
  <si>
    <t>Schneider Verlag Hohengehren</t>
  </si>
  <si>
    <t>727/ DP 5000 K13 P9 -1 (13)</t>
  </si>
  <si>
    <t>Indianer</t>
  </si>
  <si>
    <t>727/ DP 5000 K13 P9 -2 (8)</t>
  </si>
  <si>
    <t>Praxisbuch handelnder Sachunterricht Band 2</t>
  </si>
  <si>
    <t>Auge und Sehen</t>
  </si>
  <si>
    <t>Frieden und Krieg</t>
  </si>
  <si>
    <t>Ohr und Sehen</t>
  </si>
  <si>
    <t>Mittelalter</t>
  </si>
  <si>
    <t>Urzeit</t>
  </si>
  <si>
    <t>Zahn</t>
  </si>
  <si>
    <t>Praxisbuch handelnder Sachunterricht Band 1</t>
  </si>
  <si>
    <t>727/ DP 5000 K13 P9 -3 (6)</t>
  </si>
  <si>
    <t>Praxisbuch handelnder Sachunterricht Band 3</t>
  </si>
  <si>
    <t>Behinderung</t>
  </si>
  <si>
    <t>Freundschaft</t>
  </si>
  <si>
    <t xml:space="preserve">Geld </t>
  </si>
  <si>
    <t>Kinderechte</t>
  </si>
  <si>
    <t>Regenwald</t>
  </si>
  <si>
    <t>Weihnachten</t>
  </si>
  <si>
    <t>SU 119</t>
  </si>
  <si>
    <t>Sprachsensibler Fachunterricht. Sachunterricht Wetter</t>
  </si>
  <si>
    <t>4/ Fach 4</t>
  </si>
  <si>
    <t>Sprachsensibler Unterricht</t>
  </si>
  <si>
    <t>SU 89</t>
  </si>
  <si>
    <t>Stolze Burgen, edle Ritter</t>
  </si>
  <si>
    <t>4/Fach 4</t>
  </si>
  <si>
    <t>Burg</t>
  </si>
  <si>
    <t>Leibeigenschaft</t>
  </si>
  <si>
    <t>Ravensburg</t>
  </si>
  <si>
    <t>SU 88</t>
  </si>
  <si>
    <t>SU 85</t>
  </si>
  <si>
    <t>Unser täglich Brot</t>
  </si>
  <si>
    <t>Brot</t>
  </si>
  <si>
    <t>Mehl und Getreide</t>
  </si>
  <si>
    <t>Erntezeit</t>
  </si>
  <si>
    <t>Mühlen</t>
  </si>
  <si>
    <t>Brot backen</t>
  </si>
  <si>
    <t>Backofen</t>
  </si>
  <si>
    <t>SU 83</t>
  </si>
  <si>
    <t>Die Nacht, der Mond und die Sterne</t>
  </si>
  <si>
    <t>Sternbilder</t>
  </si>
  <si>
    <t>Sternzeichen</t>
  </si>
  <si>
    <t>Tag und Nacht</t>
  </si>
  <si>
    <t>Mond(phasen)</t>
  </si>
  <si>
    <t>Mondfinsternis</t>
  </si>
  <si>
    <t>Kometen</t>
  </si>
  <si>
    <t>SU 84</t>
  </si>
  <si>
    <t>SU 90</t>
  </si>
  <si>
    <t>Die Geschichte vom Papier</t>
  </si>
  <si>
    <t>Papiersorten</t>
  </si>
  <si>
    <t>Pergament</t>
  </si>
  <si>
    <t>Papyruspflanze</t>
  </si>
  <si>
    <t>Papier schöpfen</t>
  </si>
  <si>
    <t>Bäume</t>
  </si>
  <si>
    <t>Papierfabrik</t>
  </si>
  <si>
    <t>SU 91</t>
  </si>
  <si>
    <t>SU 92</t>
  </si>
  <si>
    <t>Kartoffeln wachsen nicht im Keller</t>
  </si>
  <si>
    <t xml:space="preserve">Anbau und Ernte </t>
  </si>
  <si>
    <t>Kartoffel-Trick</t>
  </si>
  <si>
    <t>Kartoffelkäfer</t>
  </si>
  <si>
    <t>Kartoffelsorten</t>
  </si>
  <si>
    <t>Kartoffelspeisen</t>
  </si>
  <si>
    <t>Kartoffeldruck</t>
  </si>
  <si>
    <t>SU 93</t>
  </si>
  <si>
    <t>SU 94</t>
  </si>
  <si>
    <t>SU 86</t>
  </si>
  <si>
    <t>Wind und Wetter</t>
  </si>
  <si>
    <t>Wolken</t>
  </si>
  <si>
    <t>Regen</t>
  </si>
  <si>
    <t>Wüste, Tropn und Monsun</t>
  </si>
  <si>
    <t>Gewitter</t>
  </si>
  <si>
    <t>Regenbogen</t>
  </si>
  <si>
    <t>Windmühle</t>
  </si>
  <si>
    <t>SU 87</t>
  </si>
  <si>
    <t>SU 37</t>
  </si>
  <si>
    <t>Sachkartei zum handeln und Lernen 2</t>
  </si>
  <si>
    <t>Schmelzen</t>
  </si>
  <si>
    <t>Kochen/Essen</t>
  </si>
  <si>
    <t>Pflanzen und Tiere</t>
  </si>
  <si>
    <t>Licht/Schatten</t>
  </si>
  <si>
    <t>Westermann</t>
  </si>
  <si>
    <t>SU 38</t>
  </si>
  <si>
    <t>Lernen an Stationen. Themenheft ,,Die Sinne erfahren"</t>
  </si>
  <si>
    <t>Sehen</t>
  </si>
  <si>
    <t>Schmecken</t>
  </si>
  <si>
    <t>Fühlen</t>
  </si>
  <si>
    <t>Riechen</t>
  </si>
  <si>
    <t>SU 95</t>
  </si>
  <si>
    <t>Geschichte</t>
  </si>
  <si>
    <t>Quiz</t>
  </si>
  <si>
    <t>Spiel</t>
  </si>
  <si>
    <t>Ratisbona-Wissensspiel. Heimatgeschichte in Regensburg (Box + Karte)</t>
  </si>
  <si>
    <t>727/ DP 5000 T123 S1</t>
  </si>
  <si>
    <t>SU vielperspektivisch planen. Unterrichtsvorschläge zum Inhaltsbereich ,,Zeit"</t>
  </si>
  <si>
    <t>Messgeräte der Zeit</t>
  </si>
  <si>
    <t>Zeichen der Zeit</t>
  </si>
  <si>
    <t>Umgang mit Zeit</t>
  </si>
  <si>
    <t>Lebenszeit</t>
  </si>
  <si>
    <t>Julius Klinkhardt</t>
  </si>
  <si>
    <t>727/ LC 23 162 S954 B3</t>
  </si>
  <si>
    <t>Bauer, Schmied und Lodenweber</t>
  </si>
  <si>
    <t>Südtiroler Bräuche</t>
  </si>
  <si>
    <t>Folio Verlag</t>
  </si>
  <si>
    <t>727/ NB 8800 B817</t>
  </si>
  <si>
    <t>So war es im Mittelalter. Eine Werkstatt</t>
  </si>
  <si>
    <t>Kindheit im Mittelalter</t>
  </si>
  <si>
    <t>Leben im Dorf/Stadt/Burg</t>
  </si>
  <si>
    <t>727/ DX 4730 K21</t>
  </si>
  <si>
    <t>So leben die Ritter auf der Burg. Willi wills wissen</t>
  </si>
  <si>
    <t>Burgen</t>
  </si>
  <si>
    <t>Ritter und Knappen</t>
  </si>
  <si>
    <t>Ritterrüstung</t>
  </si>
  <si>
    <t>Ritterturniere</t>
  </si>
  <si>
    <t>Kreuzzug</t>
  </si>
  <si>
    <t>Angriff und Verteidigung</t>
  </si>
  <si>
    <t>727/ NB 8800 C284</t>
  </si>
  <si>
    <t>Wir spielen Mittelalter. Eine Mappe zum Basteln, Malen, Kochen, Spielen, Lernen</t>
  </si>
  <si>
    <t>Verkleidungen</t>
  </si>
  <si>
    <t>Essen und Tinken</t>
  </si>
  <si>
    <t>Wappenkunde</t>
  </si>
  <si>
    <t>Kunsthandwerk</t>
  </si>
  <si>
    <t>Schreiben und Schrift</t>
  </si>
  <si>
    <t>Haus uns Hof</t>
  </si>
  <si>
    <t>Baumhaus</t>
  </si>
  <si>
    <t>727/ DX 4739 R162</t>
  </si>
  <si>
    <t>Sachbuch-Kartei zu So lebten die Ritter. Willi wills wissen</t>
  </si>
  <si>
    <t>Arbeitsblätter</t>
  </si>
  <si>
    <t>727/ DP 5020 F912</t>
  </si>
  <si>
    <t>Dinos, Steinzeit, Römer, Mittelalter im (fast) papierfreien Pojektunterricht</t>
  </si>
  <si>
    <t>Dinosaurier</t>
  </si>
  <si>
    <t>Steinzeit</t>
  </si>
  <si>
    <t>Römer</t>
  </si>
  <si>
    <t>727/ LC 23162 S945 (3)</t>
  </si>
  <si>
    <t>Altes Handwerk und ländliches Leben</t>
  </si>
  <si>
    <t>Töpfern</t>
  </si>
  <si>
    <t>Schustern</t>
  </si>
  <si>
    <t>Weben</t>
  </si>
  <si>
    <t>Schafe scheren</t>
  </si>
  <si>
    <t>Färben</t>
  </si>
  <si>
    <t>727/ MB 2568 B554</t>
  </si>
  <si>
    <t>Klassensprecher/-rat</t>
  </si>
  <si>
    <t>Krieg und Frieden</t>
  </si>
  <si>
    <t>Pluralität</t>
  </si>
  <si>
    <t>SU 290</t>
  </si>
  <si>
    <t>Demokratie verstehen lernen. Elf Bausteine zur politischen Bildung in der Grundschule</t>
  </si>
  <si>
    <t>Schule ohne Rassismus-Schule mit Courage. Kinder und Jugendliche stärke demokr. Netze</t>
  </si>
  <si>
    <t>Das Projekt</t>
  </si>
  <si>
    <t>Aktiv gegen Diskriminierung</t>
  </si>
  <si>
    <t>Schule ohne Rassismus-Schule mit Courage</t>
  </si>
  <si>
    <t>SU 166</t>
  </si>
  <si>
    <t>Wie werde ich Bundeskanzler/-in</t>
  </si>
  <si>
    <t>Parteien</t>
  </si>
  <si>
    <t>Wahlsystem</t>
  </si>
  <si>
    <t>der Bundestag</t>
  </si>
  <si>
    <t>SU 285</t>
  </si>
  <si>
    <t>Wie entsteht ein Gesetz?</t>
  </si>
  <si>
    <t>Schritte der Gesetzgebung</t>
  </si>
  <si>
    <t>Demokratie</t>
  </si>
  <si>
    <t>Verfassung</t>
  </si>
  <si>
    <t>Gesetz</t>
  </si>
  <si>
    <t>SU 165</t>
  </si>
  <si>
    <t>SU 287</t>
  </si>
  <si>
    <t>Grundrechte. Allerlei Familienbande</t>
  </si>
  <si>
    <t>Familienformen</t>
  </si>
  <si>
    <t xml:space="preserve">Familienrecht </t>
  </si>
  <si>
    <t>Grundgesetz</t>
  </si>
  <si>
    <t>Erziehungspflicht</t>
  </si>
  <si>
    <t>Familie Heute</t>
  </si>
  <si>
    <t>Kindeswohl</t>
  </si>
  <si>
    <t>SU 168</t>
  </si>
  <si>
    <t>Die europäische Union</t>
  </si>
  <si>
    <t>Europäische Rechnungshof</t>
  </si>
  <si>
    <t>Kommission</t>
  </si>
  <si>
    <t>Europäisches Parlament</t>
  </si>
  <si>
    <t>Europäischer Rat</t>
  </si>
  <si>
    <t>Europäische Zentralbank</t>
  </si>
  <si>
    <t>Europäischer Gerichtshof</t>
  </si>
  <si>
    <t>Rat der EU</t>
  </si>
  <si>
    <t>Geschlechtsspezifisches Spielzeug</t>
  </si>
  <si>
    <t>Geschlechterrollen</t>
  </si>
  <si>
    <t>Geschlechtsspezifische Kleidung</t>
  </si>
  <si>
    <t>Männer-/ Frauenberufe</t>
  </si>
  <si>
    <t>SU 286</t>
  </si>
  <si>
    <t>Grundrechte. Mädchen und Jungen sind gleichberechtigt</t>
  </si>
  <si>
    <t>Ordnungsregeln</t>
  </si>
  <si>
    <t>Gemeinschaft</t>
  </si>
  <si>
    <t>Soziales Verhalten</t>
  </si>
  <si>
    <t>SU 286a</t>
  </si>
  <si>
    <t>Fit in die Zukunft. Praxisbeispiele einer Bildung für nachhaltige Entwicklung</t>
  </si>
  <si>
    <t>Umweltbildung</t>
  </si>
  <si>
    <t>Globales Lernen</t>
  </si>
  <si>
    <t xml:space="preserve">Medienarbeit </t>
  </si>
  <si>
    <t>Bildung für Nachhaltige Entwicklung</t>
  </si>
  <si>
    <t>SU 284</t>
  </si>
  <si>
    <t>Möhrenverschwörung in Hanisauland</t>
  </si>
  <si>
    <t>Wahlen</t>
  </si>
  <si>
    <t>Regierung</t>
  </si>
  <si>
    <t>Krieg</t>
  </si>
  <si>
    <t>Gewalteneinteilung</t>
  </si>
  <si>
    <t>Demokrati</t>
  </si>
  <si>
    <t>SU 289</t>
  </si>
  <si>
    <t>"Europa sind wir". Methoden für die europapolitische Jugendbildung</t>
  </si>
  <si>
    <t xml:space="preserve">Landeszentrale für politische Bildung </t>
  </si>
  <si>
    <t>SU 283</t>
  </si>
  <si>
    <t>Politische Bildung von Anfang an</t>
  </si>
  <si>
    <t>Politische Kompetenz</t>
  </si>
  <si>
    <t>Wahl</t>
  </si>
  <si>
    <t xml:space="preserve">Freiheit und Gerechtigkeit </t>
  </si>
  <si>
    <t>727/ DX 4700 S358 (3)</t>
  </si>
  <si>
    <t>Das junge Politiklexikon</t>
  </si>
  <si>
    <t>SU 282</t>
  </si>
  <si>
    <t>SU 293</t>
  </si>
  <si>
    <t>SU 294</t>
  </si>
  <si>
    <t>Energiewende in der Lehrerbildung. Ausbildungsmaterialien für die Seminararbeit</t>
  </si>
  <si>
    <t>Erneuerbare Energien</t>
  </si>
  <si>
    <t>Energie sparen</t>
  </si>
  <si>
    <t>Mobilität</t>
  </si>
  <si>
    <t>Bundesministerium für Umwelt, Naturschutz, Reaktorsicherheit</t>
  </si>
  <si>
    <t>727/ DP 6300 H333</t>
  </si>
  <si>
    <t>30 Geschichten zum Umweltschutz. 3-Minuten-Geschichten für den Morgenkreis</t>
  </si>
  <si>
    <t xml:space="preserve">Energie  </t>
  </si>
  <si>
    <t>Mülltrennung</t>
  </si>
  <si>
    <t>Windkraft</t>
  </si>
  <si>
    <t>SU 291</t>
  </si>
  <si>
    <t>Leben in der Natur. Bestimmungstafeln und Arbeitshefte zur Umwelt</t>
  </si>
  <si>
    <t>Laub-, Nadelbaum</t>
  </si>
  <si>
    <t xml:space="preserve">Wald </t>
  </si>
  <si>
    <t>Spectra</t>
  </si>
  <si>
    <t>SU 47</t>
  </si>
  <si>
    <t>Kernenergie in Deutschland. Ein Bildaltlas</t>
  </si>
  <si>
    <t>Atlas</t>
  </si>
  <si>
    <t>Kernkraft und Energie</t>
  </si>
  <si>
    <t>Ullstein</t>
  </si>
  <si>
    <t>SU 155</t>
  </si>
  <si>
    <t>Raum Zeit. Raumreise und Zeitreise. Lehrerhandbuch</t>
  </si>
  <si>
    <t>Schulverlag</t>
  </si>
  <si>
    <t>SU 154</t>
  </si>
  <si>
    <t>Raum Zeit. Raumreise und Zeitreise. Klassenmaterial ab 3. Schuljahr</t>
  </si>
  <si>
    <t>Räume</t>
  </si>
  <si>
    <t>Länder und Kontinente</t>
  </si>
  <si>
    <t>Geschichte der Erde</t>
  </si>
  <si>
    <t>Spuren der Menschen</t>
  </si>
  <si>
    <t>SU 156</t>
  </si>
  <si>
    <t>Raum Zeit. Raumreise. Legeset ab 3. Schuljah</t>
  </si>
  <si>
    <t>Erde und Globus</t>
  </si>
  <si>
    <t>Spuren der Menschn</t>
  </si>
  <si>
    <t>SU 157</t>
  </si>
  <si>
    <t>Raum Zeit. Zeitreise. Legeset ab 3. Schuljahr</t>
  </si>
  <si>
    <t xml:space="preserve">Spuren der Menschen </t>
  </si>
  <si>
    <t>Lebenweise der Menschheit</t>
  </si>
  <si>
    <t>SU 507</t>
  </si>
  <si>
    <t>Erneuerbare Energien. Arbeitsheft für SuS Grundschul.</t>
  </si>
  <si>
    <t>SU 502</t>
  </si>
  <si>
    <t xml:space="preserve">Strom  </t>
  </si>
  <si>
    <t>Sonnenenergie</t>
  </si>
  <si>
    <t>SU 504</t>
  </si>
  <si>
    <t>SU 505</t>
  </si>
  <si>
    <t>Abfall</t>
  </si>
  <si>
    <t>Recycling</t>
  </si>
  <si>
    <t>Kompost</t>
  </si>
  <si>
    <t>Verpackung</t>
  </si>
  <si>
    <t xml:space="preserve">SU 503 </t>
  </si>
  <si>
    <t>SU 506</t>
  </si>
  <si>
    <t>Wasser ist Leben</t>
  </si>
  <si>
    <t>Wasser im Mensch</t>
  </si>
  <si>
    <t>SU 501</t>
  </si>
  <si>
    <t>SU 500</t>
  </si>
  <si>
    <t>Biologische Vielfalt</t>
  </si>
  <si>
    <t>Heilpflanzen</t>
  </si>
  <si>
    <t>Lebensraum</t>
  </si>
  <si>
    <t>Streuobstwiesen</t>
  </si>
  <si>
    <t>SU 513</t>
  </si>
  <si>
    <t>SU 510</t>
  </si>
  <si>
    <t>Ich tu was! …für unsere Gewässer</t>
  </si>
  <si>
    <t>Wasserqualität</t>
  </si>
  <si>
    <t>Leben im Wasser</t>
  </si>
  <si>
    <t>Bayerisches Staatsministerium für Umelt und Gesundheit</t>
  </si>
  <si>
    <t>SU 512</t>
  </si>
  <si>
    <t>SU 511</t>
  </si>
  <si>
    <t>Ich tu was! …für die Vielfalt der Natur</t>
  </si>
  <si>
    <t>Stadt</t>
  </si>
  <si>
    <t xml:space="preserve">SU 509 </t>
  </si>
  <si>
    <t>SU 508</t>
  </si>
  <si>
    <t>Ich tu was! …bei jedem Wetter</t>
  </si>
  <si>
    <t>727/ DP 4620 D566 K6</t>
  </si>
  <si>
    <t>Der Unterrichtsordner: Stoffe. Eigenschaften und Umwandlungen mit CD</t>
  </si>
  <si>
    <t>4/ Fach 5</t>
  </si>
  <si>
    <t>Stoffe</t>
  </si>
  <si>
    <t>Gemische</t>
  </si>
  <si>
    <t>Lösungen</t>
  </si>
  <si>
    <t>Reaktionen</t>
  </si>
  <si>
    <t>Säure und Seife</t>
  </si>
  <si>
    <t>Zusatzstoffe im Essen</t>
  </si>
  <si>
    <t xml:space="preserve">727/ DP 4620 D566 </t>
  </si>
  <si>
    <t>Der Unterrichtsordner: Strom mit CD</t>
  </si>
  <si>
    <t>Stromstärke</t>
  </si>
  <si>
    <t>Glühlampen</t>
  </si>
  <si>
    <t>Stromversorgung</t>
  </si>
  <si>
    <t>Stromkreise</t>
  </si>
  <si>
    <t>727/ DP 6330 S936 (2)</t>
  </si>
  <si>
    <t>Tiere live. Ein Aktionshandbuch</t>
  </si>
  <si>
    <t>Wolf und Hund</t>
  </si>
  <si>
    <t>Biber</t>
  </si>
  <si>
    <t>Igel</t>
  </si>
  <si>
    <t>Fledermäuse und Vögel</t>
  </si>
  <si>
    <t>Amphibien und Heuschrecken</t>
  </si>
  <si>
    <t>Bienen und Schmetterlinge</t>
  </si>
  <si>
    <t>Tierspuren</t>
  </si>
  <si>
    <t>727/ DP 4620 M693 -2 (4)</t>
  </si>
  <si>
    <t>Magneten</t>
  </si>
  <si>
    <t>Elektromagnetismus</t>
  </si>
  <si>
    <t>Magnetpole</t>
  </si>
  <si>
    <t>Kompass</t>
  </si>
  <si>
    <t>Friedrich Verlag</t>
  </si>
  <si>
    <t>727/ DP 4620 M693 -3 (3)</t>
  </si>
  <si>
    <t>Spiralcurriculum Magnetismus. Naturwissenschaftlich arbeiten und denken lernen. Sekundarbereich</t>
  </si>
  <si>
    <t>Elementarmagneten</t>
  </si>
  <si>
    <t>Elektromotor</t>
  </si>
  <si>
    <t>5.-8.</t>
  </si>
  <si>
    <t>SU 512a</t>
  </si>
  <si>
    <t>Klassenkisten für den Sachunterricht. Brücken- und was sie stabil macht</t>
  </si>
  <si>
    <t>technisches Lernen im SU</t>
  </si>
  <si>
    <t>Spiralcurriculum Magnetismus. Naturwissenschaftlich arbeiten und denken lernen. Primarbereich</t>
  </si>
  <si>
    <t>SU 10</t>
  </si>
  <si>
    <t>Schallwellen</t>
  </si>
  <si>
    <t>Lärm</t>
  </si>
  <si>
    <t>Töne und Geräusche</t>
  </si>
  <si>
    <t>Klassenkisten für den Sachunterricht. Schall- was ist das? Mit 2 CDs</t>
  </si>
  <si>
    <t>SU 10a</t>
  </si>
  <si>
    <t>Klassenkisten für den Sachunterricht. Schwimmen und Sinken</t>
  </si>
  <si>
    <t>Dichte</t>
  </si>
  <si>
    <t>Auftrieb</t>
  </si>
  <si>
    <t>Auftriebskraft</t>
  </si>
  <si>
    <t>Das Archimedische Gesetz</t>
  </si>
  <si>
    <t>727/ DP 4600 H633</t>
  </si>
  <si>
    <t>Stoffe und Teilchen</t>
  </si>
  <si>
    <t>Verbrennungen</t>
  </si>
  <si>
    <t>Säuren und Laugen</t>
  </si>
  <si>
    <t>Boden</t>
  </si>
  <si>
    <t>Akademie für Lehrerfortbildung und Personalführung</t>
  </si>
  <si>
    <t>Naturwissenschaften in der Grundschule. Schwerpunkte Chemie und Physik mit CD</t>
  </si>
  <si>
    <t>SU 10b</t>
  </si>
  <si>
    <t>Dem Magnetismus auf der Spur. Forscherheft</t>
  </si>
  <si>
    <t>4/ Fach 6</t>
  </si>
  <si>
    <t>SU 136</t>
  </si>
  <si>
    <t>Tiere der Hecke kennen lernen. Arbeitsheft</t>
  </si>
  <si>
    <t>Hecke</t>
  </si>
  <si>
    <t>Ernst Klett Verlag</t>
  </si>
  <si>
    <t>SU 80</t>
  </si>
  <si>
    <t>Ordner rund um Weihnachten</t>
  </si>
  <si>
    <t>Bräuche</t>
  </si>
  <si>
    <t>Bethlehem</t>
  </si>
  <si>
    <t>Gesundheitsbildung in der Grundschule! Ein Leitfaden für Lehrkräfte Klasse 3/4</t>
  </si>
  <si>
    <t>Gesundheitsbildung in der Grundschule! Ein Leitfaden für Lehrkräfte Klasse 1/2</t>
  </si>
  <si>
    <t>Experimentierkiste Naturwissenschaften. Magnetismus</t>
  </si>
  <si>
    <t>Lernwerkstatt Grundschulpädagogik</t>
  </si>
  <si>
    <t>727/ DP 5020 S383 P7</t>
  </si>
  <si>
    <t>Politik für Kinder - leicht gemacht! Praktische Materialien zur Förderung der politischen Grundbildung</t>
  </si>
  <si>
    <t>Regierungsformen</t>
  </si>
  <si>
    <t>Bundestag</t>
  </si>
  <si>
    <t>Gesetze</t>
  </si>
  <si>
    <t xml:space="preserve">Kinderrechte </t>
  </si>
  <si>
    <t>Persen</t>
  </si>
  <si>
    <t>SU 80b</t>
  </si>
  <si>
    <t>Forstliche Bildunsarbeit. Waldpädagogischer Leitfaden nicht nur für Förster</t>
  </si>
  <si>
    <t>Baum</t>
  </si>
  <si>
    <t>Nachhaltige Nutzung</t>
  </si>
  <si>
    <t>Bayerische Fortverwaltung</t>
  </si>
  <si>
    <t>Forscheraufträge: Welche Solarzelle ist die stärkste?</t>
  </si>
  <si>
    <t xml:space="preserve">Solarenergie </t>
  </si>
  <si>
    <t>Sonne</t>
  </si>
  <si>
    <t>Wasserkraft</t>
  </si>
  <si>
    <t>Batterie</t>
  </si>
  <si>
    <t>Experimentierkiste zum Thema Wetter im Sachunterricht der Grundschule (inkl. CD)</t>
  </si>
  <si>
    <t>Wetter(phänomene)</t>
  </si>
  <si>
    <t>Wasser(kreislauf)</t>
  </si>
  <si>
    <t>SU 285a</t>
  </si>
  <si>
    <t>Bewegung früher u. heute</t>
  </si>
  <si>
    <t>Atmung</t>
  </si>
  <si>
    <t>Bewegung und Lernen</t>
  </si>
  <si>
    <t>Muskeln</t>
  </si>
  <si>
    <t>Vitamine, Kohlenhydrate, Eiweiß</t>
  </si>
  <si>
    <t>Ballaststoffe, Wasser, Zucker</t>
  </si>
  <si>
    <t>Medien</t>
  </si>
  <si>
    <t>Stiftung Kinder Gesundheit</t>
  </si>
  <si>
    <t>Die Rakuns. Das gesunde Klassenzimmer. Viel Spaß mit den Rakuns und ihrer Clique</t>
  </si>
  <si>
    <t>SU 285b</t>
  </si>
  <si>
    <t>SU 285c</t>
  </si>
  <si>
    <t>SU 285d</t>
  </si>
  <si>
    <t>SU 285e</t>
  </si>
  <si>
    <t>SU 285f</t>
  </si>
  <si>
    <t>SU 285g</t>
  </si>
  <si>
    <t>SU 285h</t>
  </si>
  <si>
    <t>SU 285i</t>
  </si>
  <si>
    <t>SU 285j</t>
  </si>
  <si>
    <t>SU 285k</t>
  </si>
  <si>
    <t>SU 285l</t>
  </si>
  <si>
    <t>SU 285m</t>
  </si>
  <si>
    <t>SU 285n</t>
  </si>
  <si>
    <t>SU 285o</t>
  </si>
  <si>
    <t>SU 285p</t>
  </si>
  <si>
    <t>SU 285qu</t>
  </si>
  <si>
    <t>SU 285r</t>
  </si>
  <si>
    <t>SU 285s</t>
  </si>
  <si>
    <t>SU 285t</t>
  </si>
  <si>
    <t>SU 285u</t>
  </si>
  <si>
    <t>SU 285v</t>
  </si>
  <si>
    <t>SU 285w</t>
  </si>
  <si>
    <t>SU 285x</t>
  </si>
  <si>
    <t>SU 285y</t>
  </si>
  <si>
    <t>Wetterphämomene</t>
  </si>
  <si>
    <t>SU 80 c</t>
  </si>
  <si>
    <t>Sinken</t>
  </si>
  <si>
    <t>Klasse(n)kisten für den Sachunterricht. Schwimmen und Sinken. Lehrerhandreichung</t>
  </si>
  <si>
    <t>SU 80 b</t>
  </si>
  <si>
    <t>Solarenergie-Energie von der Sonne. Forscheraufträge</t>
  </si>
  <si>
    <t>Solazellen</t>
  </si>
  <si>
    <t>Experimente</t>
  </si>
  <si>
    <t>Experiementell. Naturwissenschaftliche Experimente im Sachunterricht. Magazin</t>
  </si>
  <si>
    <t>Grundschule. Magazin für Aus- und Weiterbildung</t>
  </si>
  <si>
    <t>weltwissen Sachunterricht. Was mein Rad alles kann. Technisches Lernen: Das Fahrrad</t>
  </si>
  <si>
    <t>SU 295</t>
  </si>
  <si>
    <t>weltwissen Sachunterricht. Vom Rad zum Roboter. Technisches Lernen: Maschinen</t>
  </si>
  <si>
    <t>Maschinenbau</t>
  </si>
  <si>
    <t>Maschinen</t>
  </si>
  <si>
    <t>SU 296</t>
  </si>
  <si>
    <t>weltwissen Sachunterricht. Öffentliche Räume-Private Welten. Politisches Lernen: Öffentlichkeit-Privatheit</t>
  </si>
  <si>
    <t xml:space="preserve">Privatsphäre </t>
  </si>
  <si>
    <t>Kinderrechte</t>
  </si>
  <si>
    <t>Öffentlichkeit</t>
  </si>
  <si>
    <t>SU 297</t>
  </si>
  <si>
    <t>weltwissen Sachunterricht. Stolze Ritter, arme Bauern, weise Frauen. Historisches Lernen: Das Mittelalter</t>
  </si>
  <si>
    <t>Ritter</t>
  </si>
  <si>
    <t>Turniere</t>
  </si>
  <si>
    <t>SU 298</t>
  </si>
  <si>
    <t>weltwissen Sachunterricht. Hallo Welt! Perspektivübergeifendes Lernen. Kommunikation</t>
  </si>
  <si>
    <t>Kommunikation</t>
  </si>
  <si>
    <t>blinde Menschen</t>
  </si>
  <si>
    <t>Sprache</t>
  </si>
  <si>
    <t>SU 299</t>
  </si>
  <si>
    <t>weltwissen Sachunterricht. Wo die Dinge herkommen. Raumbezogenes Lernen. Globaler Handel</t>
  </si>
  <si>
    <t>Globalisierung</t>
  </si>
  <si>
    <t>Kleidung</t>
  </si>
  <si>
    <t>Reisen um die Welt</t>
  </si>
  <si>
    <t>SU 300</t>
  </si>
  <si>
    <t>weltwissen Sachunterricht. Spuren der Kindheit. Historisches Lernen: Kindheitsgeschichte</t>
  </si>
  <si>
    <t xml:space="preserve">Kindheit </t>
  </si>
  <si>
    <t>Identität</t>
  </si>
  <si>
    <t>wstermann</t>
  </si>
  <si>
    <t>SU 301</t>
  </si>
  <si>
    <t>weltwissen Sachunterricht. Lust auf Gärtnern! Naturbezogenes Lernen: Im Schulgarten</t>
  </si>
  <si>
    <t>Garten</t>
  </si>
  <si>
    <t>Streuobstwiese</t>
  </si>
  <si>
    <t>Tiere an Teichen und Bächen (Steckbriefe)</t>
  </si>
  <si>
    <t>80 Bildimpulse zu 11 Lebenszyklen</t>
  </si>
  <si>
    <t>Lebenszyklen Tiere</t>
  </si>
  <si>
    <t>Lebenszyklen Pflanzen</t>
  </si>
  <si>
    <t>Waldtiere. Fotokarten mit Sachinfos</t>
  </si>
  <si>
    <t>SU 301a</t>
  </si>
  <si>
    <t>Viel Spaß mit den Rakuns und ihrer Clique</t>
  </si>
  <si>
    <t>Essen, Ernährung(-spyramide)</t>
  </si>
  <si>
    <t>UV-Strahlen der Sonne</t>
  </si>
  <si>
    <t>Hände waschen</t>
  </si>
  <si>
    <t>Steckbrief</t>
  </si>
  <si>
    <t>ikk classic</t>
  </si>
  <si>
    <t>SU 301b</t>
  </si>
  <si>
    <t>SU 301c</t>
  </si>
  <si>
    <t>SU 301d</t>
  </si>
  <si>
    <t>SU 301e</t>
  </si>
  <si>
    <t>SU 301f</t>
  </si>
  <si>
    <t>SU 301g</t>
  </si>
  <si>
    <t>SU 301h</t>
  </si>
  <si>
    <t>SU 301i</t>
  </si>
  <si>
    <t>SU 301j</t>
  </si>
  <si>
    <t>SU 301k</t>
  </si>
  <si>
    <t>SU 301l</t>
  </si>
  <si>
    <t>SU 301m</t>
  </si>
  <si>
    <t>SU 301n</t>
  </si>
  <si>
    <t>SU 301o</t>
  </si>
  <si>
    <t>SU 301p</t>
  </si>
  <si>
    <t>SU 301qu</t>
  </si>
  <si>
    <t>SU 301r</t>
  </si>
  <si>
    <t>SU 301s</t>
  </si>
  <si>
    <t>SU 301t</t>
  </si>
  <si>
    <t>SU 301u</t>
  </si>
  <si>
    <t>SU 301v</t>
  </si>
  <si>
    <t>SU 301w</t>
  </si>
  <si>
    <t>SU 301x</t>
  </si>
  <si>
    <t>SU 301y</t>
  </si>
  <si>
    <t>Schrank/ Fach</t>
  </si>
  <si>
    <t>Teilbereich 2</t>
  </si>
  <si>
    <t>7/ Fach 1</t>
  </si>
  <si>
    <t>Zahlen</t>
  </si>
  <si>
    <t>Spiegelung</t>
  </si>
  <si>
    <t>Uhrzeit</t>
  </si>
  <si>
    <t>Geometrische Körper</t>
  </si>
  <si>
    <t>Längen</t>
  </si>
  <si>
    <t>Geobrett</t>
  </si>
  <si>
    <t>Zahlenstrahl</t>
  </si>
  <si>
    <t>Textaufgaben</t>
  </si>
  <si>
    <t>Liter</t>
  </si>
  <si>
    <t>M196</t>
  </si>
  <si>
    <t>Zahlen 0 bis 10</t>
  </si>
  <si>
    <t>Nachbarzahlen</t>
  </si>
  <si>
    <t>Zahlen zerlegen</t>
  </si>
  <si>
    <t>Mengen vergleichen</t>
  </si>
  <si>
    <t>Formen und Figuren</t>
  </si>
  <si>
    <t>Lagebeziehung</t>
  </si>
  <si>
    <t>M192</t>
  </si>
  <si>
    <t>Einstern. Mathematik für Grundschulkinder 1 - Themenheft 1</t>
  </si>
  <si>
    <t>Einstern. Mathematik für Grundschulkinder 1 - Themenheft 5</t>
  </si>
  <si>
    <t>Rechnen mit Geld</t>
  </si>
  <si>
    <t>Wahrscheinlichtkeit</t>
  </si>
  <si>
    <t>Symmetrie</t>
  </si>
  <si>
    <t>M191</t>
  </si>
  <si>
    <t>Einstern. Mathematik für Grundschulkinder 1 - Themenheft 4</t>
  </si>
  <si>
    <t>Rechnen bis 20</t>
  </si>
  <si>
    <t>Rechenquadrate</t>
  </si>
  <si>
    <t>Rechengeschichten</t>
  </si>
  <si>
    <t>Zehnerzahlen bis 100</t>
  </si>
  <si>
    <t>M190</t>
  </si>
  <si>
    <t>Einstern. Mathematik für Grundschulkinder 1 - Themenheft 3</t>
  </si>
  <si>
    <t>Zahlen bis 20</t>
  </si>
  <si>
    <t>(Un-)gerade Zahlen</t>
  </si>
  <si>
    <t>Muster und Reihen</t>
  </si>
  <si>
    <t>M189</t>
  </si>
  <si>
    <t>Geometrie</t>
  </si>
  <si>
    <t>M179</t>
  </si>
  <si>
    <t>Einstern. Mathematik für Grundschulkinder 1 - Arbeitsheft</t>
  </si>
  <si>
    <t>Zahlen bis 100</t>
  </si>
  <si>
    <t>Raum und Fom</t>
  </si>
  <si>
    <t>Sachsituation</t>
  </si>
  <si>
    <t>Körperformen</t>
  </si>
  <si>
    <t>Geld</t>
  </si>
  <si>
    <t xml:space="preserve">Zeit </t>
  </si>
  <si>
    <t>M187</t>
  </si>
  <si>
    <t>Mein Mathebuch 1</t>
  </si>
  <si>
    <t>Raum und Form</t>
  </si>
  <si>
    <t>Zahlen und Operationen</t>
  </si>
  <si>
    <t>Größen und Messen</t>
  </si>
  <si>
    <t>Daten und Zufall</t>
  </si>
  <si>
    <t>M186</t>
  </si>
  <si>
    <t>Zahlenzauber 2</t>
  </si>
  <si>
    <t>Hunderterfeld</t>
  </si>
  <si>
    <t>Unser Geld</t>
  </si>
  <si>
    <t>Umfang und Fläche</t>
  </si>
  <si>
    <t>M185</t>
  </si>
  <si>
    <t>Mein Mathebuch 2</t>
  </si>
  <si>
    <t>M181</t>
  </si>
  <si>
    <t>Fredo 2. Mathematik. Arbeitsheft</t>
  </si>
  <si>
    <t>Einmaleins</t>
  </si>
  <si>
    <t>Flächen vergleichen</t>
  </si>
  <si>
    <t>Längen messen und vergleichen</t>
  </si>
  <si>
    <t>M193</t>
  </si>
  <si>
    <t>Zahlenzauber 1. Arbeitsheft</t>
  </si>
  <si>
    <t>Zählen</t>
  </si>
  <si>
    <t>Plusaufgaben</t>
  </si>
  <si>
    <t>Minusaufgaben</t>
  </si>
  <si>
    <t>Nachbaraufgaben</t>
  </si>
  <si>
    <t>M194</t>
  </si>
  <si>
    <t>Zahlenzauber 2. Arbeitsheft</t>
  </si>
  <si>
    <t>Verteilen und Aufteilen</t>
  </si>
  <si>
    <t>Die Uhr und Zeit</t>
  </si>
  <si>
    <t>Zehner und Einer</t>
  </si>
  <si>
    <t>M180</t>
  </si>
  <si>
    <t>Fredo 1. Mathematik</t>
  </si>
  <si>
    <t>Geometrische Muster</t>
  </si>
  <si>
    <t>M178</t>
  </si>
  <si>
    <t>Die Uhr</t>
  </si>
  <si>
    <t>Flächenformen</t>
  </si>
  <si>
    <t>Gerade und ungerade Zahlen</t>
  </si>
  <si>
    <t>Sachrechnen</t>
  </si>
  <si>
    <t>Umkehraufgaben</t>
  </si>
  <si>
    <t>M177</t>
  </si>
  <si>
    <t>727/ DP 5020 G543 -2 +3</t>
  </si>
  <si>
    <t>Die historische Perspektive konkret. Begleitband 2 zum Perspektivrahmen Sachunterricht</t>
  </si>
  <si>
    <t>klinkhardt</t>
  </si>
  <si>
    <t>727/ DP 5020 G543 -2 +2</t>
  </si>
  <si>
    <t>727/ DP 5020 G543 -3</t>
  </si>
  <si>
    <t>Die geographische Perspektive konkret. Begleitband 3 zum Perspektivrahmen Sachunterricht</t>
  </si>
  <si>
    <t>727/ DP 5020 G543 -3 +2</t>
  </si>
  <si>
    <t>727/ DP 5020 G543 -3 +3</t>
  </si>
  <si>
    <t>727/ DP 5020 G543 -4 +3</t>
  </si>
  <si>
    <t>Die naturwissenschaftliche Perspektive konkret. Begleitband 4 zum Perspektivrahmen Sachunterricht</t>
  </si>
  <si>
    <t>727/ DP 5020 G543 -4 +2</t>
  </si>
  <si>
    <t>727/ DP 5020 G543 -1 +3</t>
  </si>
  <si>
    <t>Die sozialwissenschaftliche Perspektive konkret. Begleitband 1 zum Perspektivrahmen Sachunterricht</t>
  </si>
  <si>
    <t>727/ DP 5020 G543 -1 +2</t>
  </si>
  <si>
    <t>727/ DP 5020 G543 -1</t>
  </si>
  <si>
    <t>Mo 2b</t>
  </si>
  <si>
    <t>Binomischer Würfel</t>
  </si>
  <si>
    <t>Würfel</t>
  </si>
  <si>
    <t>Meter und Zentimeter</t>
  </si>
  <si>
    <t>Euro und Cent</t>
  </si>
  <si>
    <t>Tauschaufgaben</t>
  </si>
  <si>
    <t>Quadrataufgaben</t>
  </si>
  <si>
    <t>Malaufgaben</t>
  </si>
  <si>
    <t>M188</t>
  </si>
  <si>
    <t>Mein Mathebuch 1. Das bärenstarke Arbeitsheft</t>
  </si>
  <si>
    <t>Die Zahlen</t>
  </si>
  <si>
    <t>Spiegeln</t>
  </si>
  <si>
    <t>Verdoppeln und Halbieren</t>
  </si>
  <si>
    <t>M182</t>
  </si>
  <si>
    <t>Mein Mathebuch 2. Das bärenstarke Arbeitsheft</t>
  </si>
  <si>
    <t>bis 100 Rechnen</t>
  </si>
  <si>
    <t xml:space="preserve">Zahlenzauber 1 </t>
  </si>
  <si>
    <t>M195</t>
  </si>
  <si>
    <t xml:space="preserve">Fredo 2. Mathematik </t>
  </si>
  <si>
    <t>Längen und Messen</t>
  </si>
  <si>
    <t>Wahrscheinlichkeit</t>
  </si>
  <si>
    <t>Sachaufgaben</t>
  </si>
  <si>
    <t>Flächeninhalt</t>
  </si>
  <si>
    <t>M184</t>
  </si>
  <si>
    <t>Zahlenzauber 4. Schülerbuch</t>
  </si>
  <si>
    <t>Geschwindigkeit und Verkehr</t>
  </si>
  <si>
    <t>Zeitzonen</t>
  </si>
  <si>
    <t>Plan und Wirklichkeit</t>
  </si>
  <si>
    <t>M183</t>
  </si>
  <si>
    <t>Gleichungen</t>
  </si>
  <si>
    <t>Plus- und Minusrechnen</t>
  </si>
  <si>
    <t>Zahlenzauber 3. Schülerbuch</t>
  </si>
  <si>
    <t>Geldscheine</t>
  </si>
  <si>
    <t>Körper und Formen</t>
  </si>
  <si>
    <t>Achsensymmetrie</t>
  </si>
  <si>
    <t>Zahlenzauber 3. Arbeitsheft</t>
  </si>
  <si>
    <t>Rechter Winkel</t>
  </si>
  <si>
    <t>Zeiten</t>
  </si>
  <si>
    <t>Zahlenzauber 4. Arbeitsheft</t>
  </si>
  <si>
    <t>Zirkel und Geodreieck</t>
  </si>
  <si>
    <t>Der Quader</t>
  </si>
  <si>
    <t>Kommazahlen</t>
  </si>
  <si>
    <t>M179a</t>
  </si>
  <si>
    <t>Denken und Rechnen 1</t>
  </si>
  <si>
    <t>Größen und Zeit</t>
  </si>
  <si>
    <t>Größen und Geld</t>
  </si>
  <si>
    <t>Plus- und Minusaufgaben</t>
  </si>
  <si>
    <t>Welt der Zahl 3</t>
  </si>
  <si>
    <t>Flächen und Körper</t>
  </si>
  <si>
    <t>Symmetrie und Muster</t>
  </si>
  <si>
    <t>Zahlenraum bis 100</t>
  </si>
  <si>
    <t>Welt der Zahl 1</t>
  </si>
  <si>
    <t xml:space="preserve">Spiegeln </t>
  </si>
  <si>
    <t>Denken und Rechnen 3</t>
  </si>
  <si>
    <t>Größen und Längen</t>
  </si>
  <si>
    <t>Addieren und Subtrahieren</t>
  </si>
  <si>
    <t>Operatives Rechnen</t>
  </si>
  <si>
    <t>M95</t>
  </si>
  <si>
    <t>Logische Blöcke. Kleinausgabe in Plastik</t>
  </si>
  <si>
    <t>Geometrische Formen</t>
  </si>
  <si>
    <t>Flächen</t>
  </si>
  <si>
    <t>Herder Freiburg</t>
  </si>
  <si>
    <t>M96</t>
  </si>
  <si>
    <t>Logische Blöcke. Mittlere Ausgabe in Plastik</t>
  </si>
  <si>
    <t>Flächen und Formen</t>
  </si>
  <si>
    <t>M99</t>
  </si>
  <si>
    <t>Logische Blöcke. Mittlere Ausgabe in Holz</t>
  </si>
  <si>
    <t>M101</t>
  </si>
  <si>
    <t>Logische Blöcke</t>
  </si>
  <si>
    <t>7/ Fach 2</t>
  </si>
  <si>
    <t>Zwanzigerraum</t>
  </si>
  <si>
    <t>Ausblick in den Hunderter</t>
  </si>
  <si>
    <t>727/ DP 4400 W832 -1(2)</t>
  </si>
  <si>
    <t>Messen</t>
  </si>
  <si>
    <t>Verdoppeln</t>
  </si>
  <si>
    <t>Spiele mit Plättchen</t>
  </si>
  <si>
    <t>Zahlen im Hunderterraum</t>
  </si>
  <si>
    <t>Einmaleinstafel</t>
  </si>
  <si>
    <t>M15</t>
  </si>
  <si>
    <t>Das Mathebuch 1</t>
  </si>
  <si>
    <t>Sachsituationen</t>
  </si>
  <si>
    <t>Halbieren und Verdoppeln</t>
  </si>
  <si>
    <t>Zahlenraum bis 20</t>
  </si>
  <si>
    <t>Mildenberger</t>
  </si>
  <si>
    <t>M11</t>
  </si>
  <si>
    <t xml:space="preserve">Das Zahlenbuch 1 </t>
  </si>
  <si>
    <t>Zahlen und Formen</t>
  </si>
  <si>
    <t>Orientierung im Zwanziger Raum</t>
  </si>
  <si>
    <t>Das Zahlenbuch 1</t>
  </si>
  <si>
    <t>Tausch-, Umkehraufgabe</t>
  </si>
  <si>
    <t>Grundrechenarten</t>
  </si>
  <si>
    <t>Gewichte</t>
  </si>
  <si>
    <t>Baupläne</t>
  </si>
  <si>
    <t>Gewichte vergleichen</t>
  </si>
  <si>
    <t>Rowohlt</t>
  </si>
  <si>
    <t>M42</t>
  </si>
  <si>
    <t>klipp &amp; klar Lerntrainer. Kleines Einmaleins bis 100. 3. Klasse</t>
  </si>
  <si>
    <t>Fredo 1. Arbeitsheft</t>
  </si>
  <si>
    <t>Zahlen bis 10</t>
  </si>
  <si>
    <t>Verdoppeln und halbieren</t>
  </si>
  <si>
    <t>Symmetrieachsen</t>
  </si>
  <si>
    <t>Schaubilder lesen</t>
  </si>
  <si>
    <t>Die Zahl Null</t>
  </si>
  <si>
    <t>Schätzen</t>
  </si>
  <si>
    <t>Geschwindigkeit</t>
  </si>
  <si>
    <t>Wirklichkeit</t>
  </si>
  <si>
    <t>727/ DP 4400 B673</t>
  </si>
  <si>
    <t>Mathematik im Denken der Kinder</t>
  </si>
  <si>
    <t>Entwicklung math. Lehr-, Lernprozesse</t>
  </si>
  <si>
    <t>Initiierungen math. Denkprozesse</t>
  </si>
  <si>
    <t>M69</t>
  </si>
  <si>
    <t>Kinder entdecken die Mathematik</t>
  </si>
  <si>
    <t>Lehrerhandbuch</t>
  </si>
  <si>
    <t>M70</t>
  </si>
  <si>
    <t>Arithmetik für Kinder</t>
  </si>
  <si>
    <t>Arbeitskreis Grundschule</t>
  </si>
  <si>
    <t>M68</t>
  </si>
  <si>
    <t>Dyskalkulie Rechenschwäche</t>
  </si>
  <si>
    <t>Lehrerkommentar</t>
  </si>
  <si>
    <t>Unterrichtspraktischer Teil</t>
  </si>
  <si>
    <t>Schubi</t>
  </si>
  <si>
    <t>729/ SM 607 G169</t>
  </si>
  <si>
    <t>Sprache und Mathematik in der Schule</t>
  </si>
  <si>
    <t>M72</t>
  </si>
  <si>
    <t>Logico Piccolo Box Mathematik 2</t>
  </si>
  <si>
    <t>7/ Fach 3</t>
  </si>
  <si>
    <t>Umgang mit Zahlen</t>
  </si>
  <si>
    <t>Rechenwege bis 100</t>
  </si>
  <si>
    <t>Multiplikation und Division</t>
  </si>
  <si>
    <t>727/DD 8301 M781 -2(7)</t>
  </si>
  <si>
    <t>Montessori Material. Sprache im Kinderhaus und Schule. Ordner</t>
  </si>
  <si>
    <t>Erläuterungen zum Sprachmaterial</t>
  </si>
  <si>
    <t>727/DD 8301 M781 -1(6)</t>
  </si>
  <si>
    <t>Montessori Material. Übungen des täglichen Lebens.Ordner</t>
  </si>
  <si>
    <t>Erläuterungen zu Übungen des täglichen Lebens</t>
  </si>
  <si>
    <t>727/DD 8301 M781 -3(5)</t>
  </si>
  <si>
    <t>Montessori Material. Mathematik in Kinderhaus und Schule. Ordner</t>
  </si>
  <si>
    <t>Erläuterungen zu den Übungen Mathematik</t>
  </si>
  <si>
    <t>M131</t>
  </si>
  <si>
    <t>Geometrie Blöcke</t>
  </si>
  <si>
    <t>M97</t>
  </si>
  <si>
    <t xml:space="preserve">Herder </t>
  </si>
  <si>
    <t>M98</t>
  </si>
  <si>
    <t>Gometrie</t>
  </si>
  <si>
    <t>Herder</t>
  </si>
  <si>
    <t>M108a</t>
  </si>
  <si>
    <t>Holz-Tetrodomo</t>
  </si>
  <si>
    <t>Rechenstreifen für den Mathematikunterricht</t>
  </si>
  <si>
    <t>M110</t>
  </si>
  <si>
    <t>Mathematik in der Grundschule. Farbige Stäbe</t>
  </si>
  <si>
    <t>Addition und Subtraktion</t>
  </si>
  <si>
    <t>M108b</t>
  </si>
  <si>
    <t>Schablonen für Flächenformen</t>
  </si>
  <si>
    <t>M152</t>
  </si>
  <si>
    <t>Aufgabenbox Mathematik</t>
  </si>
  <si>
    <t>Zahlenreihen</t>
  </si>
  <si>
    <t>M109</t>
  </si>
  <si>
    <t>Rechenkasten Schülerausgabe</t>
  </si>
  <si>
    <t>M129</t>
  </si>
  <si>
    <t>Logema. 48 Plättchen</t>
  </si>
  <si>
    <t>M120</t>
  </si>
  <si>
    <t>5 min Spiele zum 1 mal 1</t>
  </si>
  <si>
    <t>Einmaleinsaufgaben</t>
  </si>
  <si>
    <t>M174a</t>
  </si>
  <si>
    <t>Spielgeld</t>
  </si>
  <si>
    <t>M174</t>
  </si>
  <si>
    <t>Sachrechnen im Kopf 1/2. Basiskurs Größen Box</t>
  </si>
  <si>
    <t>Anzahlen bis 20</t>
  </si>
  <si>
    <t>Mit Erbsen und Zahnstochern zur Mathematik</t>
  </si>
  <si>
    <t>gruppendynamische Übungen</t>
  </si>
  <si>
    <t>Schätzen und Größenvorstellung</t>
  </si>
  <si>
    <t>M73</t>
  </si>
  <si>
    <t>Logico Maximo Geometrie 4</t>
  </si>
  <si>
    <t>Quader und Würfel</t>
  </si>
  <si>
    <t>Gebäudeansichten</t>
  </si>
  <si>
    <t>M77</t>
  </si>
  <si>
    <t>Logico Piccolo Kleines Einmaleins Teil 1</t>
  </si>
  <si>
    <t>M79</t>
  </si>
  <si>
    <t>Logico Piccolo Rechnen bis 10 Teil 1</t>
  </si>
  <si>
    <t>Rechnen mit 10</t>
  </si>
  <si>
    <t>Ergänzungsaufgaben</t>
  </si>
  <si>
    <t>M78</t>
  </si>
  <si>
    <t>Logico Piccolo Rechnen bis 80</t>
  </si>
  <si>
    <t>M74</t>
  </si>
  <si>
    <t>Logico Maximo Rechnen bis 10000 Teil 1</t>
  </si>
  <si>
    <t>M74a</t>
  </si>
  <si>
    <t>M74b</t>
  </si>
  <si>
    <t>M74c</t>
  </si>
  <si>
    <t>M74d</t>
  </si>
  <si>
    <t>M74e</t>
  </si>
  <si>
    <t>M74f</t>
  </si>
  <si>
    <t>M74g</t>
  </si>
  <si>
    <t>M74h</t>
  </si>
  <si>
    <t>M74i</t>
  </si>
  <si>
    <t>M74j</t>
  </si>
  <si>
    <t>M74k</t>
  </si>
  <si>
    <t>M74l</t>
  </si>
  <si>
    <t>M74m</t>
  </si>
  <si>
    <t>M74n</t>
  </si>
  <si>
    <t>M74o</t>
  </si>
  <si>
    <t>M75</t>
  </si>
  <si>
    <t>Logico Maximo. Rechnen bis 1000</t>
  </si>
  <si>
    <t>Größer und kleiner</t>
  </si>
  <si>
    <t>M176</t>
  </si>
  <si>
    <t>Spiegeln mit dem Spiegelbuch</t>
  </si>
  <si>
    <t>M176a</t>
  </si>
  <si>
    <t>5x Spiegel im Set</t>
  </si>
  <si>
    <t>M123</t>
  </si>
  <si>
    <t>Multiplikation mit 2,4,5,10</t>
  </si>
  <si>
    <t>Agentur Dieck</t>
  </si>
  <si>
    <t>M123a</t>
  </si>
  <si>
    <t>Bauklotzwürfel</t>
  </si>
  <si>
    <t>1. - 4.</t>
  </si>
  <si>
    <t>M130</t>
  </si>
  <si>
    <t>bunte Legeformen</t>
  </si>
  <si>
    <t>legen</t>
  </si>
  <si>
    <t xml:space="preserve">1. - 4. </t>
  </si>
  <si>
    <t>MM59a</t>
  </si>
  <si>
    <t>Kopfrechner</t>
  </si>
  <si>
    <t>Zehner</t>
  </si>
  <si>
    <t>Einer</t>
  </si>
  <si>
    <t>rechnen bis Hundert</t>
  </si>
  <si>
    <t>1. - 2.</t>
  </si>
  <si>
    <t>Neuer Finkenverlag</t>
  </si>
  <si>
    <t>MM59b</t>
  </si>
  <si>
    <t>rechnen bis Tausend</t>
  </si>
  <si>
    <t xml:space="preserve">2. - 3. </t>
  </si>
  <si>
    <t>MM59c</t>
  </si>
  <si>
    <t>Tausender</t>
  </si>
  <si>
    <t>rechnen bis Zehntausend</t>
  </si>
  <si>
    <t xml:space="preserve">3. -4. </t>
  </si>
  <si>
    <t>M134</t>
  </si>
  <si>
    <t>Legebrett</t>
  </si>
  <si>
    <t>M135</t>
  </si>
  <si>
    <t>M112</t>
  </si>
  <si>
    <t>Bauen und rechnen. Rechenlernbaukasten</t>
  </si>
  <si>
    <t xml:space="preserve">Zehner </t>
  </si>
  <si>
    <t xml:space="preserve">1. - 2. </t>
  </si>
  <si>
    <t>K. G. Kühnle</t>
  </si>
  <si>
    <t>M155</t>
  </si>
  <si>
    <t>Das Zahlenbuch. Sieben auf ein Blick</t>
  </si>
  <si>
    <t>Zahlkarten</t>
  </si>
  <si>
    <t>Tierkarten</t>
  </si>
  <si>
    <t>M198</t>
  </si>
  <si>
    <t>Schauen und Bauen. Geometrische Spiele mit Quadern</t>
  </si>
  <si>
    <t>Gebäude</t>
  </si>
  <si>
    <t>bauen</t>
  </si>
  <si>
    <t>M197</t>
  </si>
  <si>
    <t>Das kleine Denkspielbuch. Probieren und Kombinieren</t>
  </si>
  <si>
    <t>Denkspiele</t>
  </si>
  <si>
    <t>Schauen und Bauen</t>
  </si>
  <si>
    <t>Quaderkippen</t>
  </si>
  <si>
    <t>Grundrisse</t>
  </si>
  <si>
    <t>Seitenansichten</t>
  </si>
  <si>
    <t>M157</t>
  </si>
  <si>
    <t>SU135</t>
  </si>
  <si>
    <t>wiegen</t>
  </si>
  <si>
    <t>Häfner</t>
  </si>
  <si>
    <t>M157a</t>
  </si>
  <si>
    <t>würfeln</t>
  </si>
  <si>
    <t>SU134</t>
  </si>
  <si>
    <t>Waage bis 5 Kilogramm</t>
  </si>
  <si>
    <t>messen</t>
  </si>
  <si>
    <t>Rhewa</t>
  </si>
  <si>
    <t>733DP4400U22</t>
  </si>
  <si>
    <t>Fit in Mathe. Übertrittsprüfung</t>
  </si>
  <si>
    <t>CD</t>
  </si>
  <si>
    <t>Übertrittsprüfung</t>
  </si>
  <si>
    <t>üben</t>
  </si>
  <si>
    <t>KHSweb</t>
  </si>
  <si>
    <t>733DP4400L616-4</t>
  </si>
  <si>
    <t>Malen nach Zahlen</t>
  </si>
  <si>
    <t>mit Geld rechnen</t>
  </si>
  <si>
    <t>Quadratzahlen</t>
  </si>
  <si>
    <t xml:space="preserve">4. </t>
  </si>
  <si>
    <t>733DP4400G889-4</t>
  </si>
  <si>
    <t>Lernprogramm</t>
  </si>
  <si>
    <t>große Zahlen</t>
  </si>
  <si>
    <t>Schriftlich Dividieren</t>
  </si>
  <si>
    <t>733DP3100S386-1</t>
  </si>
  <si>
    <t>Formen. Fit für den Schulbeginn</t>
  </si>
  <si>
    <t>DVD</t>
  </si>
  <si>
    <t>Grundformen</t>
  </si>
  <si>
    <t>733DP3100S386-2</t>
  </si>
  <si>
    <t>Farben. Fit für den Schulbeginn</t>
  </si>
  <si>
    <t>Vorschule</t>
  </si>
  <si>
    <t>Mischfarben</t>
  </si>
  <si>
    <t>Farbstufen</t>
  </si>
  <si>
    <t>733DP3100S386-3</t>
  </si>
  <si>
    <t>Zahlen. Fit für den Schulbeginn</t>
  </si>
  <si>
    <t xml:space="preserve">1. </t>
  </si>
  <si>
    <t>733DP4400M961</t>
  </si>
  <si>
    <t>Fit in Mathe. Multiplizieren</t>
  </si>
  <si>
    <t>schriftliche Multiplikation</t>
  </si>
  <si>
    <t xml:space="preserve">2. - 4. </t>
  </si>
  <si>
    <t>733DP4400G889-1</t>
  </si>
  <si>
    <t>SU268-a</t>
  </si>
  <si>
    <t>Fit in Mathe. 1.Klasse</t>
  </si>
  <si>
    <t>Zwanzigrfeld</t>
  </si>
  <si>
    <t>Rechenpyramiden</t>
  </si>
  <si>
    <t>Fit in Mathe. Lernspiele. 4. Klasse</t>
  </si>
  <si>
    <t>Fit in Mathe. 4. Grundschuljahr</t>
  </si>
  <si>
    <t>M153</t>
  </si>
  <si>
    <t>Blitzrechnen 1./2. Klasse</t>
  </si>
  <si>
    <t>mathe2000</t>
  </si>
  <si>
    <t>Kopfrechnen</t>
  </si>
  <si>
    <t>Rechnen bis 100</t>
  </si>
  <si>
    <t xml:space="preserve">1. /2. </t>
  </si>
  <si>
    <t>Erich Ch. Wittmann, Gerhard N. Müller</t>
  </si>
  <si>
    <t>733DP4400D618</t>
  </si>
  <si>
    <t>Fit in Mathe. Schriftlich Dividieren</t>
  </si>
  <si>
    <t>teilen</t>
  </si>
  <si>
    <t>schriftliche Division</t>
  </si>
  <si>
    <t>M111</t>
  </si>
  <si>
    <t>Formen und Stäbe</t>
  </si>
  <si>
    <t>M156</t>
  </si>
  <si>
    <t>Das Zauberdreieck</t>
  </si>
  <si>
    <t xml:space="preserve">1. - 3. </t>
  </si>
  <si>
    <t>M100</t>
  </si>
  <si>
    <t>Farben und Formen</t>
  </si>
  <si>
    <t>sortieren</t>
  </si>
  <si>
    <t>Ravensburger</t>
  </si>
  <si>
    <t>M124</t>
  </si>
  <si>
    <t>1 * 1 Trainer</t>
  </si>
  <si>
    <t>Multiplizieren</t>
  </si>
  <si>
    <t>Einzelarbeit</t>
  </si>
  <si>
    <t>Lösungskontrolle</t>
  </si>
  <si>
    <t>multiplizieren bis 100</t>
  </si>
  <si>
    <t>2. - 4.</t>
  </si>
  <si>
    <t>Heinevetters</t>
  </si>
  <si>
    <t>M103</t>
  </si>
  <si>
    <t>Sachaufgaben verstehn und lösen</t>
  </si>
  <si>
    <t>2. Auflage</t>
  </si>
  <si>
    <t>Lernspiele zur Mathematik A</t>
  </si>
  <si>
    <t>M104</t>
  </si>
  <si>
    <t>M105</t>
  </si>
  <si>
    <t>Lernspiele zur Mathematik B</t>
  </si>
  <si>
    <t>M132</t>
  </si>
  <si>
    <t>Symmetrieachse</t>
  </si>
  <si>
    <t>Tedco</t>
  </si>
  <si>
    <t>M121</t>
  </si>
  <si>
    <t>Ergänzungswürfel. Multiplikationswürfel</t>
  </si>
  <si>
    <t>multiplizieren</t>
  </si>
  <si>
    <t>Malrechnen</t>
  </si>
  <si>
    <t>ergänzen</t>
  </si>
  <si>
    <t>1. - 3.</t>
  </si>
  <si>
    <t>SCHUBI Lehrmittel AG</t>
  </si>
  <si>
    <t>M126</t>
  </si>
  <si>
    <t>Teufelknoten</t>
  </si>
  <si>
    <t>Knobeln</t>
  </si>
  <si>
    <t>Zusammensetzen</t>
  </si>
  <si>
    <t>räumliches Vorstellungsvermögen</t>
  </si>
  <si>
    <t>Habermaß GmbH</t>
  </si>
  <si>
    <t>M125</t>
  </si>
  <si>
    <t>Magnetwürfel</t>
  </si>
  <si>
    <t>bauen und konstruieren</t>
  </si>
  <si>
    <t>HSU</t>
  </si>
  <si>
    <t>räumliches Denken</t>
  </si>
  <si>
    <t>Stark</t>
  </si>
  <si>
    <t>M116</t>
  </si>
  <si>
    <t>TRIMINO. Mathematik- Domino</t>
  </si>
  <si>
    <t>Domino</t>
  </si>
  <si>
    <t>rechnen</t>
  </si>
  <si>
    <t>dividieren</t>
  </si>
  <si>
    <t>Geometriesatz. Körper und Netze</t>
  </si>
  <si>
    <t>7/ Fach 6</t>
  </si>
  <si>
    <t>Köper</t>
  </si>
  <si>
    <t>Netze</t>
  </si>
  <si>
    <t>Arnulf Betzold GmbH</t>
  </si>
  <si>
    <t>M119</t>
  </si>
  <si>
    <t>Mathe Tip C</t>
  </si>
  <si>
    <t>Teiler</t>
  </si>
  <si>
    <t>Kleines 1*1</t>
  </si>
  <si>
    <t xml:space="preserve">3. - 4. </t>
  </si>
  <si>
    <t>M118</t>
  </si>
  <si>
    <t>Kleine Rechenschule</t>
  </si>
  <si>
    <t>Rechenspiel</t>
  </si>
  <si>
    <t>rechnen im Zahlenraum 100</t>
  </si>
  <si>
    <t>M117</t>
  </si>
  <si>
    <t>Rechenlotto</t>
  </si>
  <si>
    <t>Subraktion</t>
  </si>
  <si>
    <t xml:space="preserve">Multiplikation </t>
  </si>
  <si>
    <t>Wüfel legen</t>
  </si>
  <si>
    <t>Würfelnetz</t>
  </si>
  <si>
    <t xml:space="preserve">bauen </t>
  </si>
  <si>
    <t>konstruieren</t>
  </si>
  <si>
    <t>M128</t>
  </si>
  <si>
    <t>Nagelbrett</t>
  </si>
  <si>
    <t>M127</t>
  </si>
  <si>
    <t>Wolf - Gummitwist</t>
  </si>
  <si>
    <t>Wolf Verlag GmbH</t>
  </si>
  <si>
    <t>M128 A</t>
  </si>
  <si>
    <t>M128 B</t>
  </si>
  <si>
    <t>M128 C</t>
  </si>
  <si>
    <t>M92</t>
  </si>
  <si>
    <t>M91</t>
  </si>
  <si>
    <t>M90</t>
  </si>
  <si>
    <t>M89</t>
  </si>
  <si>
    <t>M88</t>
  </si>
  <si>
    <t>M87</t>
  </si>
  <si>
    <t>Fit im Rechnen. 1- 20</t>
  </si>
  <si>
    <t>Ergänzung</t>
  </si>
  <si>
    <t>Lösung</t>
  </si>
  <si>
    <t>Fit im Rechnen. 1 - 100</t>
  </si>
  <si>
    <t>Fit im Rechnen. 1 -1000</t>
  </si>
  <si>
    <t>Zahlenraum bis 1000</t>
  </si>
  <si>
    <t>Rechnen mit Größen</t>
  </si>
  <si>
    <t>3. - 4.</t>
  </si>
  <si>
    <t>Zahlenraum bis 10000</t>
  </si>
  <si>
    <t>Länge</t>
  </si>
  <si>
    <t>Fit im Rechnen. 1 - 10000</t>
  </si>
  <si>
    <t>Fit im Rechnen. 1 - 100000</t>
  </si>
  <si>
    <t>Zahlenraum bis 100000</t>
  </si>
  <si>
    <t xml:space="preserve"> Ergänzungsaufgaben</t>
  </si>
  <si>
    <t>Vergleich</t>
  </si>
  <si>
    <t>Dezimalzahlen</t>
  </si>
  <si>
    <t xml:space="preserve">Grundrechenaufgaben </t>
  </si>
  <si>
    <t>Zahlenraum bis 1000000</t>
  </si>
  <si>
    <t>Fit im Rechnen. 1 - 1000000</t>
  </si>
  <si>
    <t>SU 268b</t>
  </si>
  <si>
    <t>725 DY 1110 K47-8</t>
  </si>
  <si>
    <t>Mimi die Lesemaus.Lehrermaterialien</t>
  </si>
  <si>
    <t>Mimi die Lesemaus</t>
  </si>
  <si>
    <t>Fibel</t>
  </si>
  <si>
    <t>Lesen lernen</t>
  </si>
  <si>
    <t>Schreiben lernen</t>
  </si>
  <si>
    <t>1./2.</t>
  </si>
  <si>
    <t>Schreibübungen</t>
  </si>
  <si>
    <t>Reimwörter</t>
  </si>
  <si>
    <t>Anlauttabelle</t>
  </si>
  <si>
    <t>Lesetexte</t>
  </si>
  <si>
    <t>Zusammenleben</t>
  </si>
  <si>
    <t>Das Jahr</t>
  </si>
  <si>
    <t>Lesen und Schreiben</t>
  </si>
  <si>
    <t>Konzeption</t>
  </si>
  <si>
    <t>Unterrichtsgestaltung</t>
  </si>
  <si>
    <t>Märchen</t>
  </si>
  <si>
    <t>Diesterweg</t>
  </si>
  <si>
    <t>Verkehr</t>
  </si>
  <si>
    <t>Vorübungen</t>
  </si>
  <si>
    <t>Druckschrift</t>
  </si>
  <si>
    <t>Schule</t>
  </si>
  <si>
    <t>Lesen</t>
  </si>
  <si>
    <t>Schriftspracherwerb</t>
  </si>
  <si>
    <t>Lesen Lernen</t>
  </si>
  <si>
    <t>Grundwortschatz</t>
  </si>
  <si>
    <t>Materialien</t>
  </si>
  <si>
    <t>Kopiervorlagen</t>
  </si>
  <si>
    <t>Ferien</t>
  </si>
  <si>
    <t>Fragen und Anworten</t>
  </si>
  <si>
    <t>Selbstlaute und Silben</t>
  </si>
  <si>
    <t>Mitlaute</t>
  </si>
  <si>
    <t>Im Wald</t>
  </si>
  <si>
    <t>Texte schreiben</t>
  </si>
  <si>
    <t>Wörter üben</t>
  </si>
  <si>
    <t>Wörterliste</t>
  </si>
  <si>
    <t>Richtig schreiben</t>
  </si>
  <si>
    <t>Rechtschreiben</t>
  </si>
  <si>
    <t>Sprache reflektieren</t>
  </si>
  <si>
    <t>Wörter ordnen</t>
  </si>
  <si>
    <t>Silben</t>
  </si>
  <si>
    <t>Sprache untersuchen</t>
  </si>
  <si>
    <t>Rechtschreibstrategien</t>
  </si>
  <si>
    <t>Einzahl und Mehrzahl</t>
  </si>
  <si>
    <t>Merkwörter</t>
  </si>
  <si>
    <t>Texte lesen</t>
  </si>
  <si>
    <t>Gedichte</t>
  </si>
  <si>
    <t>Vokale</t>
  </si>
  <si>
    <t>Silben lesen</t>
  </si>
  <si>
    <t>Stifthaltung</t>
  </si>
  <si>
    <t>Motorikübungen</t>
  </si>
  <si>
    <t>Spiel und Spaß</t>
  </si>
  <si>
    <t>Schreibtabelle</t>
  </si>
  <si>
    <t>Reime</t>
  </si>
  <si>
    <t>Silben schwingen</t>
  </si>
  <si>
    <t>Wörter schreiben</t>
  </si>
  <si>
    <t>Lerntagebuch</t>
  </si>
  <si>
    <t>Buchstaben nachfahren</t>
  </si>
  <si>
    <t>Verben</t>
  </si>
  <si>
    <t>Rechtschreibung</t>
  </si>
  <si>
    <t xml:space="preserve">3. </t>
  </si>
  <si>
    <t>Das Auer Sprachbuch 2</t>
  </si>
  <si>
    <t>Verben erkennen</t>
  </si>
  <si>
    <t xml:space="preserve">2. </t>
  </si>
  <si>
    <t>Kleeblatt 3 Das Sprachbuch</t>
  </si>
  <si>
    <t>Wortfamilien</t>
  </si>
  <si>
    <t>D661</t>
  </si>
  <si>
    <t>Anlaute</t>
  </si>
  <si>
    <t>lesen lernen</t>
  </si>
  <si>
    <t>Rechtschreibtricks</t>
  </si>
  <si>
    <t>D634</t>
  </si>
  <si>
    <t>Selbstkontrolle</t>
  </si>
  <si>
    <t>Wörter lesen</t>
  </si>
  <si>
    <t>Wörter suchen</t>
  </si>
  <si>
    <t xml:space="preserve">Der Laut </t>
  </si>
  <si>
    <t>Lückentexte</t>
  </si>
  <si>
    <t>Zusammengesetzte Nomen</t>
  </si>
  <si>
    <t>ABC</t>
  </si>
  <si>
    <t>Tipps und Tricks</t>
  </si>
  <si>
    <t>9/Fach 2</t>
  </si>
  <si>
    <t>727 DY 1110 B513- 9</t>
  </si>
  <si>
    <t>Die Auer Fibel. Kopiervorlagen band Inklusion + CD</t>
  </si>
  <si>
    <t xml:space="preserve">Inklusion </t>
  </si>
  <si>
    <t>D637</t>
  </si>
  <si>
    <t xml:space="preserve">Die Auer Fibel Arbeitsheft </t>
  </si>
  <si>
    <t xml:space="preserve">schreiben  </t>
  </si>
  <si>
    <t>über lernen sprechen</t>
  </si>
  <si>
    <t>Bilder beschreiben</t>
  </si>
  <si>
    <t>1./2</t>
  </si>
  <si>
    <t>727 DY 1110 B513-5</t>
  </si>
  <si>
    <t>Auer Deutsch Lehrerband mit CD</t>
  </si>
  <si>
    <t>Lernstnds- und Förderdiagnostik</t>
  </si>
  <si>
    <t>Die Auer Fibel mein Leselernbuch</t>
  </si>
  <si>
    <t>lersen lernen</t>
  </si>
  <si>
    <t>Erstlesebuch</t>
  </si>
  <si>
    <t>Vorlesen</t>
  </si>
  <si>
    <t>727 DY 1110 B513- 1</t>
  </si>
  <si>
    <t>727 DY 1110 E19-1,4,3 +3</t>
  </si>
  <si>
    <t>Frohes Lernen 1 Übungsheft</t>
  </si>
  <si>
    <t>schreiben lernen</t>
  </si>
  <si>
    <t>727 DY 1110 E19-1,4,3 +5</t>
  </si>
  <si>
    <t>727 DY 1110 E19-1,4,3</t>
  </si>
  <si>
    <t>727 DY 1110 E19-1,4,3 +9</t>
  </si>
  <si>
    <t>727 DY 1110 E19-1,4,3 +8</t>
  </si>
  <si>
    <t>727 DY 1110 E19- 1,4,3 + 2</t>
  </si>
  <si>
    <t>727 DY 1110 E19- 1,4,3 + 10</t>
  </si>
  <si>
    <t>727 DY 1110 E19- 1,4,3 + 7</t>
  </si>
  <si>
    <t>727 DY 1110 E19- 1,4, +6</t>
  </si>
  <si>
    <t>D648</t>
  </si>
  <si>
    <t>JOJO Lesestrategien Arbeitsheft 2</t>
  </si>
  <si>
    <t>Lesestrategien</t>
  </si>
  <si>
    <t>W- Fragen</t>
  </si>
  <si>
    <t>Lexikonarbeit</t>
  </si>
  <si>
    <t>Frohes Lernen 1 Arbeitsheft Teil 1</t>
  </si>
  <si>
    <t>Lautgebärden</t>
  </si>
  <si>
    <t>Laute und Buchstaben</t>
  </si>
  <si>
    <t>Lese- und Schreibübungen</t>
  </si>
  <si>
    <t>727 DY 1110 E19- 1,4,1 +10</t>
  </si>
  <si>
    <t>727 DY 1110 E19- 1,4,1 +3</t>
  </si>
  <si>
    <t>727 DY 1110 E19- 1,4,1 +4</t>
  </si>
  <si>
    <t>727 DY 1110 E19- 1,4,1 +5</t>
  </si>
  <si>
    <t>727 DY 1110 E19- 1,4,1 +6</t>
  </si>
  <si>
    <t>727 DY 1110 E19- 1,4,1 +7</t>
  </si>
  <si>
    <t>727 DY 1110 E19- 1,4,1 +8</t>
  </si>
  <si>
    <t>727 DY 1110 E19- 1,4,1 +2</t>
  </si>
  <si>
    <t>727 DY 1110 E19- 1,4,1 +9</t>
  </si>
  <si>
    <t>727 DY 1110 E19- 1,4,2 +2</t>
  </si>
  <si>
    <t>Frohes Lernen 1 Arbeitsheft Teil 2</t>
  </si>
  <si>
    <t>727 DY 1110 E19- 1,4,2 +6</t>
  </si>
  <si>
    <t>727 DY 1110 E19- 1,4,2 +7</t>
  </si>
  <si>
    <t>727 DY 1110 E19- 1,4,2 +5</t>
  </si>
  <si>
    <t>727 DY 1110 E19- 1,4,2 +8</t>
  </si>
  <si>
    <t xml:space="preserve">727 DY 1110 E19- 1,4,2 </t>
  </si>
  <si>
    <t>727 DY 1110 E19- 1,1 +3</t>
  </si>
  <si>
    <t>727 DY 1110 E19- 1,1</t>
  </si>
  <si>
    <t>Frohes Lernen 1 Fibel</t>
  </si>
  <si>
    <t>Buchstaben einführen</t>
  </si>
  <si>
    <t>727 DY 1110 E19- 1,1 +7</t>
  </si>
  <si>
    <t>727 DY 1110 E19- 1,1 +8</t>
  </si>
  <si>
    <t>727 DY 1110 E19- 1,1 +6</t>
  </si>
  <si>
    <t>727 DY 1110 E19- 1,1 +2</t>
  </si>
  <si>
    <t>727 DY 1110 E19- 1,1 +4</t>
  </si>
  <si>
    <t>727 DY 1110 E19- 1,1 +5</t>
  </si>
  <si>
    <t>727 DY 1110 E19- 1,1 +9</t>
  </si>
  <si>
    <t>727 DY 1110 E19- 1,4,3 +4</t>
  </si>
  <si>
    <t>Buchstaben lernen</t>
  </si>
  <si>
    <t>727 DY 1110 D688-1,1 +3</t>
  </si>
  <si>
    <t>727 DY 1110 D688-1,1</t>
  </si>
  <si>
    <t>Piri 1. Fibel</t>
  </si>
  <si>
    <t>Lernen mit Piri</t>
  </si>
  <si>
    <t>727 DY 1110 D688-1,1 +8</t>
  </si>
  <si>
    <t>727 DY 1110 D688-1,1 +5</t>
  </si>
  <si>
    <t>727 DY 1110 D688-1,1 +4</t>
  </si>
  <si>
    <t>727 DY 1110 D688-1,1 +9</t>
  </si>
  <si>
    <t>727 DY 1110 D688-1,1 +10</t>
  </si>
  <si>
    <t>727 DY 1110 D688-1,1 +6</t>
  </si>
  <si>
    <t>727 DY 1110 D688-1,1 +2</t>
  </si>
  <si>
    <t>727 DY 1110 D688-1,1 +7</t>
  </si>
  <si>
    <t>Piri 1 Lehrerband mit CD</t>
  </si>
  <si>
    <t>Unterrichtspraxis</t>
  </si>
  <si>
    <t>Jahrgangsübergreifendes Arbeiten</t>
  </si>
  <si>
    <t>didaktische und methodische Hinweise</t>
  </si>
  <si>
    <t>Konzeptionen</t>
  </si>
  <si>
    <t>D684</t>
  </si>
  <si>
    <t>Piri 3 Das Sprach- Lesebuch</t>
  </si>
  <si>
    <t>Leselexikon</t>
  </si>
  <si>
    <t>Grammatik</t>
  </si>
  <si>
    <t>727 DY 1110 D688 -1,2</t>
  </si>
  <si>
    <t>727 DY 1110 D688 -1,3,1+8</t>
  </si>
  <si>
    <t>Piri 1 Arbeitsheft in Druckschrift Teil A</t>
  </si>
  <si>
    <t>lesen und schreiben</t>
  </si>
  <si>
    <t>727 DY 1110 D688 -1,3,1</t>
  </si>
  <si>
    <t>727 DY 1110 D688 -1,3,1+10</t>
  </si>
  <si>
    <t>727 DY 1110 D688 -1,3,1+2</t>
  </si>
  <si>
    <t>727 DY 1110 D688 -1,3,1+3</t>
  </si>
  <si>
    <t>727 DY 1110 D688 -1,3,1+6</t>
  </si>
  <si>
    <t>727 DY 1110 D688 -1,3,1+9</t>
  </si>
  <si>
    <t>727 DY 1110 D688 -1,3,1+4</t>
  </si>
  <si>
    <t>727 DY 1110 D688 -1,3,1+7</t>
  </si>
  <si>
    <t>727 DY 1110 D688 -1,3,1+5</t>
  </si>
  <si>
    <t>Piri 1 Arbeitsheft in Druckschrift Teil B</t>
  </si>
  <si>
    <t>fühlen und beschreiben</t>
  </si>
  <si>
    <t>727 DY 1110 D688 -1,3,2+7</t>
  </si>
  <si>
    <t>727 DY 1110 D688 -1,3,2+9</t>
  </si>
  <si>
    <t>727 DY 1110 D688 -1,3,2+4</t>
  </si>
  <si>
    <t>727 DY 1110 D688 -1,3,2+3</t>
  </si>
  <si>
    <t>727 DY 1110 D688 -1,3,2+5</t>
  </si>
  <si>
    <t>727 DY 1110 D688 -1,3,2+6</t>
  </si>
  <si>
    <t>727 DY 1110 D688 -1,3,2+10</t>
  </si>
  <si>
    <t>727 DY 1110 D688 -1,3,2+8</t>
  </si>
  <si>
    <t>727 DY 1110 D688 -1,3,2+2</t>
  </si>
  <si>
    <t>D646a</t>
  </si>
  <si>
    <t>Jo-Jo Fibel Grundübungen</t>
  </si>
  <si>
    <t>Lesen und schreiben</t>
  </si>
  <si>
    <t>zuordnen</t>
  </si>
  <si>
    <t>D646</t>
  </si>
  <si>
    <t xml:space="preserve">Jo-Jo Fibel  </t>
  </si>
  <si>
    <t xml:space="preserve">Sprechen </t>
  </si>
  <si>
    <t>Laut lesen</t>
  </si>
  <si>
    <t>Differenzierungsaufgaben</t>
  </si>
  <si>
    <t>D694</t>
  </si>
  <si>
    <t>Jo-Jo Fibel</t>
  </si>
  <si>
    <t>sprechen</t>
  </si>
  <si>
    <t>laut lesen</t>
  </si>
  <si>
    <t>727 DY 1110 N174-1</t>
  </si>
  <si>
    <t>D649</t>
  </si>
  <si>
    <t>Jo-Jo Fibel Schreiblehrgang Vereinfachte Ausgangsschrift</t>
  </si>
  <si>
    <t>D650</t>
  </si>
  <si>
    <t>Jo-Jo Fibel Druckschrift-Lehrgang</t>
  </si>
  <si>
    <t>727 DY 1110 N174-2</t>
  </si>
  <si>
    <t>D695</t>
  </si>
  <si>
    <t>Jo-Jo Fibel Arbeitsheft</t>
  </si>
  <si>
    <t>Silbenschieber</t>
  </si>
  <si>
    <t>727 DY 1110 N174-3</t>
  </si>
  <si>
    <t>D651</t>
  </si>
  <si>
    <t>lesen üben</t>
  </si>
  <si>
    <t>Vorlagen</t>
  </si>
  <si>
    <t>727 DY 1110 N174-14</t>
  </si>
  <si>
    <t>727 DY 1110 N174-13</t>
  </si>
  <si>
    <t>Rechtschreibförderung</t>
  </si>
  <si>
    <t>didaktisch- methodische Umsetzung</t>
  </si>
  <si>
    <t>727 DY 1110 K75-1,12</t>
  </si>
  <si>
    <t>Bausteine Lehrermaterialien 1</t>
  </si>
  <si>
    <t>Unterricht organisieren</t>
  </si>
  <si>
    <t>Kommentare zur Fibel</t>
  </si>
  <si>
    <t xml:space="preserve">727 DY 1110 K75-1,1 </t>
  </si>
  <si>
    <t>Bausteine Fibel 1</t>
  </si>
  <si>
    <t>lesen</t>
  </si>
  <si>
    <t>Nomen erkennen</t>
  </si>
  <si>
    <t>Sätze bauen</t>
  </si>
  <si>
    <t>727 DY 1110 K75-1,3,1</t>
  </si>
  <si>
    <t>Bausteine Arbeitsheft 1 Teil A</t>
  </si>
  <si>
    <t>Verschlusslaute</t>
  </si>
  <si>
    <t>D642</t>
  </si>
  <si>
    <t>727 DY 1110 K75-1,3,2</t>
  </si>
  <si>
    <t>Bausteine Arbeitsheft 1 Teil B</t>
  </si>
  <si>
    <t>Doppeltkonsonanten</t>
  </si>
  <si>
    <t>Nomen und Verben</t>
  </si>
  <si>
    <t>D188</t>
  </si>
  <si>
    <t>Mimi die Lesemaus. Arbeitsheft mit Druckschriftlehrgang</t>
  </si>
  <si>
    <t>Silbenübungen</t>
  </si>
  <si>
    <t>Selbsteinschätzung</t>
  </si>
  <si>
    <t>D182</t>
  </si>
  <si>
    <t>D182a</t>
  </si>
  <si>
    <t>D185</t>
  </si>
  <si>
    <t>Mimi die Lesemaus. Kopiervorlagen zur Differenzierung +CD</t>
  </si>
  <si>
    <t>Mimi die Lesemaus. Arbeitsheft mit Druckschriftlehrgang + Buchstabenposter</t>
  </si>
  <si>
    <t>D186</t>
  </si>
  <si>
    <t>725 DY 1110 K47-3,2</t>
  </si>
  <si>
    <t xml:space="preserve">Mimi die Lesemaus. Schreibschriftlehrgang </t>
  </si>
  <si>
    <t>Lieblingswörter</t>
  </si>
  <si>
    <t>Gedicht</t>
  </si>
  <si>
    <t>D194</t>
  </si>
  <si>
    <t>Mimi die Lesemaus Fibel</t>
  </si>
  <si>
    <t>D173</t>
  </si>
  <si>
    <t>D177</t>
  </si>
  <si>
    <t>D171</t>
  </si>
  <si>
    <t>D184</t>
  </si>
  <si>
    <t>Mimi die Lesemaus Arbeitsheft mit Duckschriftlehrgang</t>
  </si>
  <si>
    <t>D187</t>
  </si>
  <si>
    <t>D183</t>
  </si>
  <si>
    <t>725 DY 1110 K47-3,1</t>
  </si>
  <si>
    <t>D190</t>
  </si>
  <si>
    <t>D189</t>
  </si>
  <si>
    <t>D181</t>
  </si>
  <si>
    <t>D632</t>
  </si>
  <si>
    <t>D696</t>
  </si>
  <si>
    <t>Mimi die Lesemaus Arbeitsheft mit Duckschriftlehrgang Prüfauflage</t>
  </si>
  <si>
    <t>D696a</t>
  </si>
  <si>
    <t>Mimi die Lesemaus Arbeitsheft mit Druckschriftlehrgang</t>
  </si>
  <si>
    <t>D178</t>
  </si>
  <si>
    <t>D191</t>
  </si>
  <si>
    <t>D645</t>
  </si>
  <si>
    <t>D174</t>
  </si>
  <si>
    <t>D175</t>
  </si>
  <si>
    <t>D179</t>
  </si>
  <si>
    <t>Mimi die Lesemaus Schreibschriftlehrgang Vereinfachte Ausgangsschrift</t>
  </si>
  <si>
    <t>725 DY 1110 K47-3,3</t>
  </si>
  <si>
    <t>Mimi die Lesemaus Schreibschriftlehrgang Schulausgangsschrift</t>
  </si>
  <si>
    <t>725 DY 1110 K47-4</t>
  </si>
  <si>
    <t>Mimi die Lesemaus Übungsheft Vereinfachte Ausgangsschrift</t>
  </si>
  <si>
    <t>725 DY 1110 K47-9</t>
  </si>
  <si>
    <t>Mimi die Lesemaus Das kann ich schon!</t>
  </si>
  <si>
    <t>Zuordnung</t>
  </si>
  <si>
    <t>Lernkontrolle</t>
  </si>
  <si>
    <t>Text lesen</t>
  </si>
  <si>
    <t>725 DY 1110 K47-2</t>
  </si>
  <si>
    <t>Die kleine Mimi die Lesemaus Vorübungen zum Lesen und Schreiben</t>
  </si>
  <si>
    <t>KG</t>
  </si>
  <si>
    <t>D689</t>
  </si>
  <si>
    <t>9/Fach 3</t>
  </si>
  <si>
    <t>Mein Sprachbuch 2 Prüfauflage</t>
  </si>
  <si>
    <t>Texte richtig schreiben</t>
  </si>
  <si>
    <t>D652</t>
  </si>
  <si>
    <t>Mein Sprachbuch 2 Das Bärenstarke Arbeitsheft Vereinfachte Ausgangsschrift</t>
  </si>
  <si>
    <t>Das kann ich schon</t>
  </si>
  <si>
    <t>besondere Schreibweise</t>
  </si>
  <si>
    <t>Doppelkonsonanten</t>
  </si>
  <si>
    <t>D691</t>
  </si>
  <si>
    <t>Mein Sprachbuch 2 Das Bärenstarke Arbeitsheft Prüfauflage</t>
  </si>
  <si>
    <t>727 DY 1110 B513-4</t>
  </si>
  <si>
    <t>Die Auer Fibel Druckschrift lernen</t>
  </si>
  <si>
    <t>D638</t>
  </si>
  <si>
    <t>Das Auer Sprachbuch Übungsheft 2</t>
  </si>
  <si>
    <t>Arbeitshilfen</t>
  </si>
  <si>
    <t>D681</t>
  </si>
  <si>
    <t>Wortartenbaum</t>
  </si>
  <si>
    <t>D686</t>
  </si>
  <si>
    <t>Gedichte und Sprachspiele</t>
  </si>
  <si>
    <t>Steckbrief und Beschreibungen</t>
  </si>
  <si>
    <t>Handlungsabläufe beschreiben</t>
  </si>
  <si>
    <t>D659</t>
  </si>
  <si>
    <t>Sprachgebrauch</t>
  </si>
  <si>
    <t>D683</t>
  </si>
  <si>
    <t>Einsterns Schwester 2 Themenheft 3 schreiben</t>
  </si>
  <si>
    <t>Einsterns Schwester 2 Themenheft 1</t>
  </si>
  <si>
    <t>Einsterns Schwester 2 Themenheft 2</t>
  </si>
  <si>
    <t>Silbenbögen</t>
  </si>
  <si>
    <t>Laute untersuchen</t>
  </si>
  <si>
    <t>Einsterns Schwester 2 Themenheft 4</t>
  </si>
  <si>
    <t>D639</t>
  </si>
  <si>
    <t>Textsorten kennen</t>
  </si>
  <si>
    <t>Informationen suchen</t>
  </si>
  <si>
    <t>Medien kennen</t>
  </si>
  <si>
    <t>D685</t>
  </si>
  <si>
    <t>Kleeblatt 4 Das Sprachbuch</t>
  </si>
  <si>
    <t>Rechtschreibwerkstatt</t>
  </si>
  <si>
    <t xml:space="preserve">Lesen </t>
  </si>
  <si>
    <t>Bausteine 4 Lesebuch</t>
  </si>
  <si>
    <t>Texte erschließen</t>
  </si>
  <si>
    <t>D636</t>
  </si>
  <si>
    <t>Bausteine 2 Lesebuch</t>
  </si>
  <si>
    <t xml:space="preserve">lesen üben </t>
  </si>
  <si>
    <t>Lesen üben</t>
  </si>
  <si>
    <t>lesen und verstehen</t>
  </si>
  <si>
    <t>Jo-Jo Sprachbuch 2 Prüfauflage</t>
  </si>
  <si>
    <t>lernen lernen</t>
  </si>
  <si>
    <t>D692</t>
  </si>
  <si>
    <t>Jo-Jo Sprachbuch 2 Arbeitsheft vereinfachte Ausgangsschrift Prüfauflage</t>
  </si>
  <si>
    <t>Arbeitstechniken</t>
  </si>
  <si>
    <t>D653</t>
  </si>
  <si>
    <t>Jo-Jo Sprachbuch 2 vereinfachte Ausgangsschrift</t>
  </si>
  <si>
    <t>D647</t>
  </si>
  <si>
    <t>Jo-Jo Sprachbuch 2</t>
  </si>
  <si>
    <t xml:space="preserve">Jo-Jo Sprachbuch 3  </t>
  </si>
  <si>
    <t>Kleeblatt 2 Das Sprachbuch</t>
  </si>
  <si>
    <t>Lern- Werkstatt</t>
  </si>
  <si>
    <t>D688</t>
  </si>
  <si>
    <t>ABC lernen</t>
  </si>
  <si>
    <t>D699</t>
  </si>
  <si>
    <t>D631</t>
  </si>
  <si>
    <t>Kleeblatt 2 Das Lesebuch</t>
  </si>
  <si>
    <t>Das ABC</t>
  </si>
  <si>
    <t>Selbstlaute</t>
  </si>
  <si>
    <t>Kleeblatt 3 Das Lesebuch</t>
  </si>
  <si>
    <t>Buchstaben und Wörter</t>
  </si>
  <si>
    <t>richtig betonen</t>
  </si>
  <si>
    <t>Geschichten lesen</t>
  </si>
  <si>
    <t>D643</t>
  </si>
  <si>
    <t>Bausteine 1 Arbeitsheft Teil B</t>
  </si>
  <si>
    <t>Silbenschwingen</t>
  </si>
  <si>
    <t>Einsterns Schwester 1 Buchstabenheft 2</t>
  </si>
  <si>
    <t>D700a</t>
  </si>
  <si>
    <t>D640</t>
  </si>
  <si>
    <t>Einsterns Schwester 1 Buchstabenheft 3</t>
  </si>
  <si>
    <t>D702a</t>
  </si>
  <si>
    <t>Einsterns Schwester 1 Buchstabenheft 4</t>
  </si>
  <si>
    <t>D703</t>
  </si>
  <si>
    <t>Einsterns Schwester 1 Buchstabenheft 5</t>
  </si>
  <si>
    <t>D654</t>
  </si>
  <si>
    <t>Einsterns Schwester 1 Buchstabenheft 6</t>
  </si>
  <si>
    <t>D660</t>
  </si>
  <si>
    <t>Einsterns Schwester 2 Themenheft 2. Richtig schreiben</t>
  </si>
  <si>
    <t>Wörter sortieren</t>
  </si>
  <si>
    <t>D641a</t>
  </si>
  <si>
    <t>Einsterns Schwester 2 Arbeitsheft. Vereinfachte Ausgangsschrift</t>
  </si>
  <si>
    <t>Reimwörter bilden</t>
  </si>
  <si>
    <t>Vokale und Konsonanten</t>
  </si>
  <si>
    <t>Einsterns Schwester 1 Buchstabenheft 1</t>
  </si>
  <si>
    <t>D656</t>
  </si>
  <si>
    <t>D701a</t>
  </si>
  <si>
    <t>D657</t>
  </si>
  <si>
    <t>D658</t>
  </si>
  <si>
    <t>D704a</t>
  </si>
  <si>
    <t>D643a</t>
  </si>
  <si>
    <t>Einsterns Schwester 1/2 Schreiblehrgang Vereinfachte Ausgangsschrift</t>
  </si>
  <si>
    <t>Schwingübungen</t>
  </si>
  <si>
    <t>Sätze schreiben</t>
  </si>
  <si>
    <t>Texte verfassen</t>
  </si>
  <si>
    <t>1/2.</t>
  </si>
  <si>
    <t>MoMa61</t>
  </si>
  <si>
    <t>Markenspiel</t>
  </si>
  <si>
    <t>Plättchen</t>
  </si>
  <si>
    <t>1--4.</t>
  </si>
  <si>
    <t>727 DY 1110 S377 -1,14 (2)</t>
  </si>
  <si>
    <t>Einsterns Schwester 1 Kopiervorlagen zur Differenzierung und Förderung</t>
  </si>
  <si>
    <t>727 DY 1110 S377 -1,12</t>
  </si>
  <si>
    <t>Einsterns Schwester 1 Handreichungen für den Unterricht mit Lernzielkontrollen</t>
  </si>
  <si>
    <t>Handreichungen</t>
  </si>
  <si>
    <t>Lernzielkontrollen</t>
  </si>
  <si>
    <t>Beobachtungsbögen</t>
  </si>
  <si>
    <t>D655</t>
  </si>
  <si>
    <t>D664a</t>
  </si>
  <si>
    <t>Handbuch</t>
  </si>
  <si>
    <t>Lernstandserhebungen</t>
  </si>
  <si>
    <t>Stoffverteilungsplan</t>
  </si>
  <si>
    <t>727 DY 1110 K96 -1,1(2) +7</t>
  </si>
  <si>
    <t>727 DY 1110 K96 -1,6</t>
  </si>
  <si>
    <t>727 DY 1110 K96 -1,12</t>
  </si>
  <si>
    <t>Förderbereiche</t>
  </si>
  <si>
    <t>727 DY 1110 K96 -1,1(2) +3</t>
  </si>
  <si>
    <t>727 DY 1110 K96 -1,1(2)</t>
  </si>
  <si>
    <t>D640a</t>
  </si>
  <si>
    <t>727 DY 1110 K96 -1,1(2) +8</t>
  </si>
  <si>
    <t>727 DY 1110 K96 -1,1(2) +9</t>
  </si>
  <si>
    <t>727 DY 1110 K96 -1,1(2) +10</t>
  </si>
  <si>
    <t>727 DY 1110 K96 -1,5(2) +9</t>
  </si>
  <si>
    <t>Arbeitsheft</t>
  </si>
  <si>
    <t>727 DY 1110 K96 -1,1(2) +5</t>
  </si>
  <si>
    <t>D636a</t>
  </si>
  <si>
    <t>727 DY 1110 K96 -1,5(2)</t>
  </si>
  <si>
    <t>ABC der Tiere 1. Arbeitsheft Teil B</t>
  </si>
  <si>
    <t>ABC der Tiere 1 Handbuch + CD</t>
  </si>
  <si>
    <t>ABC der Tiere 1. Lesen in Silben. Die Silbenfibel</t>
  </si>
  <si>
    <t>ABC der Tiere 1 Schreibbox. Materialien zur intensiven Förderung</t>
  </si>
  <si>
    <t>ABC der Tiere 1. Lesen in Silben. Lesebuch Prüfauflage</t>
  </si>
  <si>
    <t>727 DY 1110 K96 -1,5(2) +3</t>
  </si>
  <si>
    <t>727 DY 1110 K96 -1,4(2) +3</t>
  </si>
  <si>
    <t>727 DY 1110 K96 -1,5(2) +4</t>
  </si>
  <si>
    <t>ABC der Tiere 1. Arbeitsheft Teil A</t>
  </si>
  <si>
    <t>727 DY 1110 K96 -1,5(2) +8</t>
  </si>
  <si>
    <t>727 DY 1110 K96 -1,4(2) +10</t>
  </si>
  <si>
    <t>727 DY 1110 K96 -1,5(2) +7</t>
  </si>
  <si>
    <t>727 DY 1110 K96 -1,5(2) +6</t>
  </si>
  <si>
    <t>D638a</t>
  </si>
  <si>
    <t>ABC der Tiere 1. Arbeitsheft Teil B. Prüfauflage</t>
  </si>
  <si>
    <t>D637a</t>
  </si>
  <si>
    <t>ABC der Tiere 1. Arbeitsheft Teil A. Prüfauflage</t>
  </si>
  <si>
    <t>727 DY 1110 K96 -1,5(2) +2</t>
  </si>
  <si>
    <t>727 DY 1110 K96 -1,5(2) +10</t>
  </si>
  <si>
    <t>727 DY 1110 K96 -1,4(2) +7</t>
  </si>
  <si>
    <t>727 DY 1110 K96 -1,4(2) +9</t>
  </si>
  <si>
    <t>727 DY 1110 K96 -1,4(2) +5</t>
  </si>
  <si>
    <t>727 DY 1110 K96 -1,4(2) +8</t>
  </si>
  <si>
    <t>727 DY 1110 K96 -1,4(2) +6</t>
  </si>
  <si>
    <t>727 DY 1110 K96 -1,4(2) +2</t>
  </si>
  <si>
    <t>727 DY 1110 K96 -1,4(2) +4</t>
  </si>
  <si>
    <t>727 DY 1110 K96 -1,4(2)</t>
  </si>
  <si>
    <t>Schreiblehrgang</t>
  </si>
  <si>
    <t>727 DY 1110 B493 -2</t>
  </si>
  <si>
    <t>Karibu. Handreichungen für Lehrerinnen und Lehrer 1</t>
  </si>
  <si>
    <t>727 DY 1110 B493 -3,2</t>
  </si>
  <si>
    <t>Karibu. Mit der Silbe im Gepäck. Arbeitsheft 1 Teil B</t>
  </si>
  <si>
    <t>727 DY 1110 B493 -3,1</t>
  </si>
  <si>
    <t>Karibu. Mit der Silbe im Gepäck. Arbeitsheft 1 Teil A</t>
  </si>
  <si>
    <t>727 DY 1110 E19 -1,7</t>
  </si>
  <si>
    <t>Frohes Lernen 1. Digitaler Unterrichtsassistent Plus</t>
  </si>
  <si>
    <t>Software</t>
  </si>
  <si>
    <t>727 DY 1110 E19 -6</t>
  </si>
  <si>
    <t>Frohes Lernen. Wörterbuch für die Grundschule. Kopiervorlagen</t>
  </si>
  <si>
    <t>ABC kennenlernen</t>
  </si>
  <si>
    <t>Wörter nachschlagen</t>
  </si>
  <si>
    <t>727 DY 1110 E19 -1,6</t>
  </si>
  <si>
    <t>Frohes Lernen 1 Kopiervorlagen mit CD</t>
  </si>
  <si>
    <t>inklusiver Unterricht</t>
  </si>
  <si>
    <t>individuelles Fördern</t>
  </si>
  <si>
    <t>727 DY 1110 E19 -1,2</t>
  </si>
  <si>
    <t>Frohes Lernen 1. Lehrerband</t>
  </si>
  <si>
    <t>gute Aufgaben</t>
  </si>
  <si>
    <t>Schülerbuch</t>
  </si>
  <si>
    <t>Diagnostik und Förderung</t>
  </si>
  <si>
    <t>727 DY 1110 E19 1,4,2 +4</t>
  </si>
  <si>
    <t>Frohes Lernen 1. Arbeitsheft Teil 2</t>
  </si>
  <si>
    <t>727 DY 1110 E19 -1,4,2 +9</t>
  </si>
  <si>
    <t>727 DY 1110 E19 -1,5</t>
  </si>
  <si>
    <t>Frohes Lernen 1. Didaktische Spiele</t>
  </si>
  <si>
    <t>727 DY 1110 E19 -1,4,1</t>
  </si>
  <si>
    <t>Frohes Lernen 1. Arbeitsheft Teil 1</t>
  </si>
  <si>
    <t>727 DY 1110 E19 -1,4,2 +3</t>
  </si>
  <si>
    <t>727 DY 1110 E19 -1,4,2 +10</t>
  </si>
  <si>
    <t>Jo-Jo Lesebuch 2</t>
  </si>
  <si>
    <t>Lesebuch</t>
  </si>
  <si>
    <t>Silbenlesen</t>
  </si>
  <si>
    <t>D635a</t>
  </si>
  <si>
    <t>D682</t>
  </si>
  <si>
    <t>Jo-Jo Lesebuch 3</t>
  </si>
  <si>
    <t>Sprachsteine 3. Sprachbuch</t>
  </si>
  <si>
    <t>Sprachbuch</t>
  </si>
  <si>
    <t>Kompetenzübersicht</t>
  </si>
  <si>
    <t>Sprechen und Zuhören</t>
  </si>
  <si>
    <t>D684a</t>
  </si>
  <si>
    <t>Einsterns Schwester 2. Themenheft 2 Richtig schreiben</t>
  </si>
  <si>
    <t>Einsterns Schwester 2. Themenheft 1 Sprachgebrauch</t>
  </si>
  <si>
    <t>Wortschatz</t>
  </si>
  <si>
    <t>D683a</t>
  </si>
  <si>
    <t>727 DY 1110 U72 -1,12</t>
  </si>
  <si>
    <t>TINTO. Buchstabenordner</t>
  </si>
  <si>
    <t>9/Fach 4</t>
  </si>
  <si>
    <t>D359</t>
  </si>
  <si>
    <t>Hannah hat Kino im Kopf</t>
  </si>
  <si>
    <t>Lesen durch Schreiben</t>
  </si>
  <si>
    <t>Reichen-Methode</t>
  </si>
  <si>
    <t>Heinevetter &amp; Scola</t>
  </si>
  <si>
    <t>Lesen Extra 5. Jürgen Reichen</t>
  </si>
  <si>
    <t>Kontrollbogen</t>
  </si>
  <si>
    <t>D356b</t>
  </si>
  <si>
    <t>Lesen Extra 1. Jürgen Reichen</t>
  </si>
  <si>
    <t>Heinevetter</t>
  </si>
  <si>
    <t xml:space="preserve">Heinevetter </t>
  </si>
  <si>
    <t>D356c</t>
  </si>
  <si>
    <t>D356d</t>
  </si>
  <si>
    <t>Lesen Extra 2. Jürgen Reichen</t>
  </si>
  <si>
    <t>D356e</t>
  </si>
  <si>
    <t>Lesen Extra 3. Jürgen Reichen</t>
  </si>
  <si>
    <t>D356f</t>
  </si>
  <si>
    <t>Lesen Extra 4. Jürgen Reichen</t>
  </si>
  <si>
    <t>D356g</t>
  </si>
  <si>
    <t>Lesen Extra 6. Jürgen Reichen</t>
  </si>
  <si>
    <t>D356h</t>
  </si>
  <si>
    <t>Lesen Extra 7. Jürgen Reichen</t>
  </si>
  <si>
    <t>D356a</t>
  </si>
  <si>
    <t>D682a</t>
  </si>
  <si>
    <t>Nadjas Großvater</t>
  </si>
  <si>
    <t>Leseheft</t>
  </si>
  <si>
    <t>Schülermaterial</t>
  </si>
  <si>
    <t>Regina Reichen</t>
  </si>
  <si>
    <t>D682b</t>
  </si>
  <si>
    <t>Franz erlebt eine Überraschung</t>
  </si>
  <si>
    <t>D682c</t>
  </si>
  <si>
    <t>Manuela</t>
  </si>
  <si>
    <t>D682d</t>
  </si>
  <si>
    <t>Pieps</t>
  </si>
  <si>
    <t>D682e</t>
  </si>
  <si>
    <t>In der Schule</t>
  </si>
  <si>
    <t>D682f</t>
  </si>
  <si>
    <t>Die zweite Reise</t>
  </si>
  <si>
    <t>D682g</t>
  </si>
  <si>
    <t>Das Kamuffel</t>
  </si>
  <si>
    <t>D682h</t>
  </si>
  <si>
    <t>Wie schade!</t>
  </si>
  <si>
    <t>D364a</t>
  </si>
  <si>
    <t>Lesen durch Schreiben. 8 Brochüren - 64 Kopiervorlagen</t>
  </si>
  <si>
    <t>Sabe</t>
  </si>
  <si>
    <t>D364</t>
  </si>
  <si>
    <t>Lara und Moussa lernen schreiben…alle Wörter der Welt</t>
  </si>
  <si>
    <t>Arbeitskarten</t>
  </si>
  <si>
    <t>Werkstattblätter</t>
  </si>
  <si>
    <t>Aufgabenblätter</t>
  </si>
  <si>
    <t>Lern-Bilderbuch</t>
  </si>
  <si>
    <t>D363a</t>
  </si>
  <si>
    <t>Lara und ihre Freunde. Infomationsbrochüre zur Neuauflage 2014</t>
  </si>
  <si>
    <t>D363</t>
  </si>
  <si>
    <t>Lesen durch Schreiben. Lara und ihre Freunde. Ergänzungs- und Differenzierungsangebote</t>
  </si>
  <si>
    <t>D134a</t>
  </si>
  <si>
    <t>Lesen durch Schreiben. Rahmenthema 1. In der Schule</t>
  </si>
  <si>
    <t>Unterrichtseinheiten</t>
  </si>
  <si>
    <t>Elternabend</t>
  </si>
  <si>
    <t>Bildergeschichte</t>
  </si>
  <si>
    <t>Lesebüchlein</t>
  </si>
  <si>
    <t>sabe</t>
  </si>
  <si>
    <t>D134b</t>
  </si>
  <si>
    <t>Lesen durch Schreiben. Rahmenthema 2 und Rahmenthema 3</t>
  </si>
  <si>
    <t>Auf der Straße und zuHause</t>
  </si>
  <si>
    <t>Schulausflug</t>
  </si>
  <si>
    <t>Lehrermaterialien</t>
  </si>
  <si>
    <t>D134c</t>
  </si>
  <si>
    <t>Lesen durch Schreiben. Rahmenthema 4</t>
  </si>
  <si>
    <t>Unser Klassenfest</t>
  </si>
  <si>
    <t>Katja hat Geburtstag</t>
  </si>
  <si>
    <t>Lernangebote zur Wahnehmungsschulung</t>
  </si>
  <si>
    <t>727/ DY 1200 B645 -4,1</t>
  </si>
  <si>
    <t>Kleeblatt. Das Heimat- und Sachbuch</t>
  </si>
  <si>
    <t>Sachbuch</t>
  </si>
  <si>
    <t>727/ DP 4400 B736</t>
  </si>
  <si>
    <t>Frühe alltagsintegrierte mathematische Bildung. Handreichung</t>
  </si>
  <si>
    <t>Praxismaterial</t>
  </si>
  <si>
    <t>Handreichung</t>
  </si>
  <si>
    <t>Poster zu den Handreichungen für mathematische Bildung</t>
  </si>
  <si>
    <t>Poster</t>
  </si>
  <si>
    <t>727/ DP 4600 B736 (2)</t>
  </si>
  <si>
    <t>Frühe alltagsintegrierte naturwissenschaftliche Bildung. Handreichung für Lehrende</t>
  </si>
  <si>
    <t>D134d</t>
  </si>
  <si>
    <t>Lesen durch Schreiben. Lernangebote zum Lesen durch Schreiben Heft 7</t>
  </si>
  <si>
    <t>D134e</t>
  </si>
  <si>
    <t>Lesen durch Schreiben. Lernangebote zum Kontrollgerät SABEFIX Heft 5</t>
  </si>
  <si>
    <t>Programme entwickeln</t>
  </si>
  <si>
    <t>Einführung im Unterricht</t>
  </si>
  <si>
    <t>D134f</t>
  </si>
  <si>
    <t>Lesen durch Schreiben. Spiele</t>
  </si>
  <si>
    <t>Lotto-Karten</t>
  </si>
  <si>
    <t>D134g</t>
  </si>
  <si>
    <t>Lesen durch Schreiben. Ein informativer Querschnitt</t>
  </si>
  <si>
    <t>Werkstattunterricht</t>
  </si>
  <si>
    <t>lesedidiaktische Grundlagen</t>
  </si>
  <si>
    <t>D134h</t>
  </si>
  <si>
    <t>Katja hat Geburtstag Zeichnungen</t>
  </si>
  <si>
    <t>D134i</t>
  </si>
  <si>
    <t>Lesen durch Schreiben. Allgemeindidaktische und organisatorische Empfehlungen Heft 2</t>
  </si>
  <si>
    <t>Hinweise</t>
  </si>
  <si>
    <t>D134j</t>
  </si>
  <si>
    <t>Lesen durch Schreiben. Wie Kinder selbstgesteuert lesen lernen Heft 1</t>
  </si>
  <si>
    <t>D134k</t>
  </si>
  <si>
    <t>D362</t>
  </si>
  <si>
    <t>Lara und ihre Freunde. Lern-Bilderbuch mit Denktrainer</t>
  </si>
  <si>
    <t>Heinevetter/Scola</t>
  </si>
  <si>
    <t>D581</t>
  </si>
  <si>
    <t>Lara und ihre Freunde. LernBilderbuch mit Denktrainer</t>
  </si>
  <si>
    <t>D360</t>
  </si>
  <si>
    <t>Lara und ihre Freunde. 48 Geschichten von Regina Reichen</t>
  </si>
  <si>
    <t>Geschichten</t>
  </si>
  <si>
    <t>D361</t>
  </si>
  <si>
    <t>Lara und ihre Freunde. Methodische Empfehlungen und Tipps für die Praxis</t>
  </si>
  <si>
    <t>Arbeitsaufträge</t>
  </si>
  <si>
    <t>D580</t>
  </si>
  <si>
    <t>Lara und ihre Freunde. 40 Geschichten</t>
  </si>
  <si>
    <t>D384</t>
  </si>
  <si>
    <t>BIG PROFI. Lesen durch Schreiben.Lerntrainer mit über 60 Programmen</t>
  </si>
  <si>
    <t>Karten</t>
  </si>
  <si>
    <t>D385</t>
  </si>
  <si>
    <t>KONTROLLFIX. Kontrollgerät</t>
  </si>
  <si>
    <t>Programmblätter</t>
  </si>
  <si>
    <t>D383</t>
  </si>
  <si>
    <t>LITTLE GENIUS. Lesen durch Schreiben</t>
  </si>
  <si>
    <t>Alleinarbeitsmittel</t>
  </si>
  <si>
    <t>ABC Lernlandschaft. Buchstaben-Heft in Grundschrift</t>
  </si>
  <si>
    <t>Bilder malen</t>
  </si>
  <si>
    <t>Anlaute hören</t>
  </si>
  <si>
    <t>Buchstaben stempeln</t>
  </si>
  <si>
    <t>Grundschrift. Kartei zum Lernen und Üben Teil 2: Schreiben mit Schwung</t>
  </si>
  <si>
    <t>Grundschulverband</t>
  </si>
  <si>
    <t>D690</t>
  </si>
  <si>
    <t>Grundschrift. Kartei zum Lernen und Üben Teil 1: Die Buchstaben</t>
  </si>
  <si>
    <t>Grundschrift. Damit Kinder besser schreiben lernen</t>
  </si>
  <si>
    <t>Die Grundschrift</t>
  </si>
  <si>
    <t>Geschichte der Handschrift</t>
  </si>
  <si>
    <t>D549</t>
  </si>
  <si>
    <t>Tipp-Topp. Lustiges Lernspiel zum Einprägen von Buchstaben und Lauten</t>
  </si>
  <si>
    <t>Buchner-Köhncke</t>
  </si>
  <si>
    <t>D728</t>
  </si>
  <si>
    <t>D580+2</t>
  </si>
  <si>
    <t>D580+1</t>
  </si>
  <si>
    <t>D315</t>
  </si>
  <si>
    <t>ABC Lernlandschaft. Lehrer-Ordner</t>
  </si>
  <si>
    <t>Lehrerband</t>
  </si>
  <si>
    <t>Erläuterungen</t>
  </si>
  <si>
    <t>Lernbuchverlag</t>
  </si>
  <si>
    <t>D315a</t>
  </si>
  <si>
    <t>ABC Lernlandschaft. Schüler-Ordner</t>
  </si>
  <si>
    <t>Hefte</t>
  </si>
  <si>
    <t>Freies Schreiben</t>
  </si>
  <si>
    <t>9/Fach 5</t>
  </si>
  <si>
    <t>D315b</t>
  </si>
  <si>
    <t>Zusatzmaterialien zu Lesen durch Schreiben</t>
  </si>
  <si>
    <t>sabe/Heinevetter</t>
  </si>
  <si>
    <t>D369</t>
  </si>
  <si>
    <t>Regenbogen-Lesekiste mit 61 Leseheften</t>
  </si>
  <si>
    <t>vpm</t>
  </si>
  <si>
    <t>D100</t>
  </si>
  <si>
    <t>Ideenkiste 1. Schrift-Sprache von Brinkmann/Brügelmann</t>
  </si>
  <si>
    <t>D367</t>
  </si>
  <si>
    <t>D572</t>
  </si>
  <si>
    <t>Das gezinkte Memory</t>
  </si>
  <si>
    <t>Buchstaben und Laute</t>
  </si>
  <si>
    <t>D370</t>
  </si>
  <si>
    <t>Buchstaben, Wörter, Bilder und Spiele zur Regenbogen-Lesekiste</t>
  </si>
  <si>
    <t>Bilder und Spiele</t>
  </si>
  <si>
    <t>Wörter und Buchstaben</t>
  </si>
  <si>
    <t>D101</t>
  </si>
  <si>
    <t>LOGICO PICCOLO Box Rechtschreibung 2</t>
  </si>
  <si>
    <t>D102</t>
  </si>
  <si>
    <t>Ideenkiste. 40 Kopiervorlagen zu Buchstaben, Wörter und Bilder</t>
  </si>
  <si>
    <t>D366</t>
  </si>
  <si>
    <t>D366a</t>
  </si>
  <si>
    <t>D366b</t>
  </si>
  <si>
    <t>D5</t>
  </si>
  <si>
    <t>Logico PICCOLO Rahmen</t>
  </si>
  <si>
    <t>9/Fach 6</t>
  </si>
  <si>
    <t>D6</t>
  </si>
  <si>
    <t>D8</t>
  </si>
  <si>
    <t>eigenaktives Lernen</t>
  </si>
  <si>
    <t>D2</t>
  </si>
  <si>
    <t>Zusammengesetzte Wörter</t>
  </si>
  <si>
    <t>Dehnungs-h</t>
  </si>
  <si>
    <t>Logico Maximo Sprachaufbau Box 3/4</t>
  </si>
  <si>
    <t>Adjektive</t>
  </si>
  <si>
    <t>Wortspiele</t>
  </si>
  <si>
    <t>D116</t>
  </si>
  <si>
    <t>Logico Maximo Sprachaufbau Teil 5 Wortarten</t>
  </si>
  <si>
    <t>Zahlwörter</t>
  </si>
  <si>
    <t>Fragewörter</t>
  </si>
  <si>
    <t>D108</t>
  </si>
  <si>
    <t>D3</t>
  </si>
  <si>
    <t>Logico Maximo Rechtschreibung 1 drittes Schuljahr</t>
  </si>
  <si>
    <t>Logico Maximo Rechtschreibung 1 viertes Schuljahr</t>
  </si>
  <si>
    <t>Doppelter Vokal</t>
  </si>
  <si>
    <t>Wörter mit ie</t>
  </si>
  <si>
    <t xml:space="preserve">Vokale  </t>
  </si>
  <si>
    <t>Alphabet</t>
  </si>
  <si>
    <t>D547</t>
  </si>
  <si>
    <t>Logico Maximo Blankokarten für Eigenprogramme Typ B</t>
  </si>
  <si>
    <t>D117</t>
  </si>
  <si>
    <t>Logico Maximo Sprachaufbau, Teil 1 Namenwörter</t>
  </si>
  <si>
    <t>grammatisches Geschlecht</t>
  </si>
  <si>
    <t>die 4 Fälle</t>
  </si>
  <si>
    <t>D546</t>
  </si>
  <si>
    <t>D4</t>
  </si>
  <si>
    <t>Logico Piccolo Blankokarten für Eigenprogramme Typ A</t>
  </si>
  <si>
    <t>Logico Piccolo Rechtschreibung 3 zweites Schuljahr</t>
  </si>
  <si>
    <t>Selbstlautverdoppelung</t>
  </si>
  <si>
    <t>D5a</t>
  </si>
  <si>
    <t>Logico Piccolo Rechtschreibung 5 zweites Schuljahr</t>
  </si>
  <si>
    <t>Mehrzahl</t>
  </si>
  <si>
    <t>D355</t>
  </si>
  <si>
    <t>Logico Piccolo Umgang mit dem Wörterbuch Teil 1 (PICCOLO)</t>
  </si>
  <si>
    <t>Ordnen von Wörtern</t>
  </si>
  <si>
    <t>Erstellen von alphabetischen Listen</t>
  </si>
  <si>
    <t>D545</t>
  </si>
  <si>
    <t>Logico Piccolo Leseaufbau 4</t>
  </si>
  <si>
    <t>Fragesätze</t>
  </si>
  <si>
    <t>D545a</t>
  </si>
  <si>
    <t>Logico Piccolo Leseaufbau 1</t>
  </si>
  <si>
    <t>zweisilbige Nomen</t>
  </si>
  <si>
    <t>D574</t>
  </si>
  <si>
    <t>Buchstabenwürfel Satz B</t>
  </si>
  <si>
    <t>Erstlesen</t>
  </si>
  <si>
    <t>727 DX 4061 G455 (9)</t>
  </si>
  <si>
    <t>Literaturprojekt zu ,,Irgendwie anders"</t>
  </si>
  <si>
    <t>11/Fach 1</t>
  </si>
  <si>
    <t>Bilderbuch</t>
  </si>
  <si>
    <t>Kempen</t>
  </si>
  <si>
    <t>727 DX 4075 K96</t>
  </si>
  <si>
    <t>Das kleine WIR</t>
  </si>
  <si>
    <t>Carlsen</t>
  </si>
  <si>
    <t>727 DX 4060 S378 (7)</t>
  </si>
  <si>
    <t>Auchtung! Bissiges Wort!</t>
  </si>
  <si>
    <t>Thienemann</t>
  </si>
  <si>
    <t>727 DX 4075 D328 (2)</t>
  </si>
  <si>
    <t>Tomatenrot oder Mobben macht traurig</t>
  </si>
  <si>
    <t>Atlantis</t>
  </si>
  <si>
    <t>727 DX 4250 F951 (2)</t>
  </si>
  <si>
    <t xml:space="preserve">Die Bunte Bande. Das gestohlene Fahrrad </t>
  </si>
  <si>
    <t>Blindenschrift</t>
  </si>
  <si>
    <t>leichte Sprache</t>
  </si>
  <si>
    <t>727 MB 2568 F644</t>
  </si>
  <si>
    <t>Compasito. Handbuch zur Menschenrechtsbildung mit Kindern</t>
  </si>
  <si>
    <t>Aktivitäten</t>
  </si>
  <si>
    <t>Deutsches Institut für Menschenrechte</t>
  </si>
  <si>
    <t>727 DX 4060 J58</t>
  </si>
  <si>
    <t>Was meine Eltern von mir lernen können!</t>
  </si>
  <si>
    <t>Hinstorff</t>
  </si>
  <si>
    <t>727 DX 4060 D844</t>
  </si>
  <si>
    <t>Schnipselgestrüpp</t>
  </si>
  <si>
    <t>727 DX 4270 R919</t>
  </si>
  <si>
    <t>RUKELI. Die Geschichte des Boxers Johann Trollmann</t>
  </si>
  <si>
    <t>W. Ohlert</t>
  </si>
  <si>
    <t>D457</t>
  </si>
  <si>
    <t>Geschichten aus aller Welt</t>
  </si>
  <si>
    <t>729 DP 2180 P853 (5)</t>
  </si>
  <si>
    <t>Die 50 besten Spiele zu den Kinderrechten</t>
  </si>
  <si>
    <t>Don Bosco</t>
  </si>
  <si>
    <t>727 DX 4075 H711 (4)</t>
  </si>
  <si>
    <t>Du gehörst dazu. Das große Buch der Familien</t>
  </si>
  <si>
    <t xml:space="preserve">Fischer </t>
  </si>
  <si>
    <t>729 DP 5020 K96 K5</t>
  </si>
  <si>
    <t>Kinderrechte kennenlernen. Unterrichtsreihe</t>
  </si>
  <si>
    <t>Stundenverläufe</t>
  </si>
  <si>
    <t>Bildvorlagen</t>
  </si>
  <si>
    <t>727 DX 4060 G633 (4)</t>
  </si>
  <si>
    <t>Am Tag als Saida zu uns kam</t>
  </si>
  <si>
    <t>Peter Hammer</t>
  </si>
  <si>
    <t>727 DX 4060 B369</t>
  </si>
  <si>
    <t>Wie Rosie den Käsekopter erfand</t>
  </si>
  <si>
    <t>Knesebeck</t>
  </si>
  <si>
    <t>725 DX 4060 W651</t>
  </si>
  <si>
    <t>Herr Schnuffels</t>
  </si>
  <si>
    <t>Aladin</t>
  </si>
  <si>
    <t>727 DX 4260 S795</t>
  </si>
  <si>
    <t>Die Orangen hinter der Mauer</t>
  </si>
  <si>
    <t>D454</t>
  </si>
  <si>
    <t>Aminatas Entdeckung</t>
  </si>
  <si>
    <t>727 DX 4310 K39 (2)</t>
  </si>
  <si>
    <t>Ayda, Bär und Hase</t>
  </si>
  <si>
    <t>Picus</t>
  </si>
  <si>
    <t>LIFE. Ideen und Materialien für Interkulturelles Lernen</t>
  </si>
  <si>
    <t>BMW AG.</t>
  </si>
  <si>
    <t>727 DP 6030 G389</t>
  </si>
  <si>
    <t>Der Islam. Das interaktive Wissensspiel</t>
  </si>
  <si>
    <t>Gesicht zeigen!</t>
  </si>
  <si>
    <t>727 DU 4000 S579</t>
  </si>
  <si>
    <t>Das Familienspiel</t>
  </si>
  <si>
    <t>das netz</t>
  </si>
  <si>
    <t>D379</t>
  </si>
  <si>
    <t>Türchenspiel</t>
  </si>
  <si>
    <t>11/Fach 2</t>
  </si>
  <si>
    <t>SU 125</t>
  </si>
  <si>
    <t>Let´s go with Bee-Bot</t>
  </si>
  <si>
    <t>TTS Group</t>
  </si>
  <si>
    <t>D800</t>
  </si>
  <si>
    <t>Hörspiel Box 1. bis 4. Klasse</t>
  </si>
  <si>
    <t>Hörbücher</t>
  </si>
  <si>
    <t>Box</t>
  </si>
  <si>
    <t>Stiftung Zuhören</t>
  </si>
  <si>
    <t>D800a</t>
  </si>
  <si>
    <t>Hörspiele und Lesungen Ordner</t>
  </si>
  <si>
    <t>Anmerkungen</t>
  </si>
  <si>
    <t>didaktische Kommentare</t>
  </si>
  <si>
    <t>D800b</t>
  </si>
  <si>
    <t>Jetzt geht´s los… Anregungen und Tipps zur Einrichtung eines Hörclubs</t>
  </si>
  <si>
    <t>D800c</t>
  </si>
  <si>
    <t>Profitipps fürs eigene Hörspiel. Tipps und Anregungen</t>
  </si>
  <si>
    <t>D800d</t>
  </si>
  <si>
    <t>77 Hörspiele. Entspannen, rätseln, klingen</t>
  </si>
  <si>
    <t>Klangrätsel</t>
  </si>
  <si>
    <t>Klangerkundungen</t>
  </si>
  <si>
    <t>Vom Geräusch zum Hörspiel</t>
  </si>
  <si>
    <t>D800e</t>
  </si>
  <si>
    <t>Lärm in Bildungsstätten</t>
  </si>
  <si>
    <t>Klassenraumgestaltung</t>
  </si>
  <si>
    <t>Was ist Lärm?</t>
  </si>
  <si>
    <t>D800f</t>
  </si>
  <si>
    <t>Arthur und Anton. Deutsch-Arabisch</t>
  </si>
  <si>
    <t>Zweisprachigkeit</t>
  </si>
  <si>
    <t>D800g</t>
  </si>
  <si>
    <t>Töne im Ohr. Zuhören und Musizieren in Kindergarten und Grundschule</t>
  </si>
  <si>
    <t>Stimme und Singen</t>
  </si>
  <si>
    <t>Rhtythmus</t>
  </si>
  <si>
    <t>Instrumente</t>
  </si>
  <si>
    <t>D800h</t>
  </si>
  <si>
    <t>Klangoasen. Lauschen und fantasieren (CD)</t>
  </si>
  <si>
    <t>Klänge</t>
  </si>
  <si>
    <t>D800i</t>
  </si>
  <si>
    <t>Ohrenspitzer Geräusche CD 4</t>
  </si>
  <si>
    <t>D800j</t>
  </si>
  <si>
    <t>Ohrenspitzer Geräusche CD 2</t>
  </si>
  <si>
    <t>Zoo</t>
  </si>
  <si>
    <t>Feuerwehr</t>
  </si>
  <si>
    <t>Badezimmer</t>
  </si>
  <si>
    <t>Schlafzimmer</t>
  </si>
  <si>
    <t>Kinder</t>
  </si>
  <si>
    <t xml:space="preserve">Garten </t>
  </si>
  <si>
    <t>D800k</t>
  </si>
  <si>
    <t>Ohrenspitzer Geräusche CD 3</t>
  </si>
  <si>
    <t>Vogelstimmen</t>
  </si>
  <si>
    <t>Weg zur Arbeit</t>
  </si>
  <si>
    <t>Berufe</t>
  </si>
  <si>
    <t>D800l</t>
  </si>
  <si>
    <t>Ohrenspitzer Geräusche CD 1</t>
  </si>
  <si>
    <t>D800m</t>
  </si>
  <si>
    <t>Hörbuch</t>
  </si>
  <si>
    <t>Friedrich Oettinger</t>
  </si>
  <si>
    <t>Der Buchstaben-Fresser CD (Hörclubs)</t>
  </si>
  <si>
    <t>D800n</t>
  </si>
  <si>
    <t>Die Nanny-App CD (Hörclubs)</t>
  </si>
  <si>
    <t>Argon</t>
  </si>
  <si>
    <t>D800o</t>
  </si>
  <si>
    <t>Dagobert Dünkelstein, der Detektiv CD (Hörclubs)</t>
  </si>
  <si>
    <t>hr2 Kultur</t>
  </si>
  <si>
    <t>D800p</t>
  </si>
  <si>
    <t>Doch noch ein Fall! CD (Hörclubs)</t>
  </si>
  <si>
    <t>headroom sound</t>
  </si>
  <si>
    <t>D800q</t>
  </si>
  <si>
    <t>Als die Raben noch bunt waren und weitere Geschichten CD (Hörclubs)</t>
  </si>
  <si>
    <t>HHV</t>
  </si>
  <si>
    <t>D800r</t>
  </si>
  <si>
    <t>Unser Wald. Auf Entdeckungsreise zu Fuchs, Farn und Fabelwesen CD (Hörclubs)</t>
  </si>
  <si>
    <t xml:space="preserve">headroom </t>
  </si>
  <si>
    <t>D800s</t>
  </si>
  <si>
    <t>Löwe in Seenot CD (Hörclubs)</t>
  </si>
  <si>
    <t>Patmos</t>
  </si>
  <si>
    <t>D800t</t>
  </si>
  <si>
    <t>Rico, Oscar und die Tieferschatten CD (Hörclubs)</t>
  </si>
  <si>
    <t>D800u</t>
  </si>
  <si>
    <t>Neben mir ist noch Platz CD (Hörclubs)</t>
  </si>
  <si>
    <t xml:space="preserve">Oetinger </t>
  </si>
  <si>
    <t>D800v</t>
  </si>
  <si>
    <t>mutig, mutig CD (Hörclubs)</t>
  </si>
  <si>
    <t>Audio</t>
  </si>
  <si>
    <t>D800w</t>
  </si>
  <si>
    <t>Die Alster-Detektive Folgen 1-6 CD (Hörclubs)</t>
  </si>
  <si>
    <t>Hamburgsche Bürgerschaft</t>
  </si>
  <si>
    <t>D800x</t>
  </si>
  <si>
    <t>Der Prinz und der Bettelknabe CD (Hörclubs)</t>
  </si>
  <si>
    <t>D800y</t>
  </si>
  <si>
    <t>Wie der Kater und die Maus trotzdem Freunde wurden CD (Hörclubs)</t>
  </si>
  <si>
    <t>D800z</t>
  </si>
  <si>
    <t>Clubkarten (Hörclubs)</t>
  </si>
  <si>
    <t>D801</t>
  </si>
  <si>
    <t>11/Fach 3</t>
  </si>
  <si>
    <t>PALETTI 7 Lernplatten</t>
  </si>
  <si>
    <t>727 DP 4000 D479 (2)</t>
  </si>
  <si>
    <t xml:space="preserve">Sprachbildung kompakt. In der Schule </t>
  </si>
  <si>
    <t>Kartenspiele</t>
  </si>
  <si>
    <t>Erzählsteine</t>
  </si>
  <si>
    <t>725 DX 4060 M578 (2)</t>
  </si>
  <si>
    <t>Gordon und Tapir</t>
  </si>
  <si>
    <t>Esslinger</t>
  </si>
  <si>
    <t>727 DX 4060 P529 (2)</t>
  </si>
  <si>
    <t>Der Regenbogenfisch entdeckt die Tiefsee. Bilderbuch in zwei Sprachen (Deutsch-Türkisch)</t>
  </si>
  <si>
    <t>Interkulturelles Lernen</t>
  </si>
  <si>
    <t>Nord Süd</t>
  </si>
  <si>
    <t>Die Geschichte vom Löwen, der nich schreiben konnte</t>
  </si>
  <si>
    <t>Beltz&amp;Geberg</t>
  </si>
  <si>
    <t>D372</t>
  </si>
  <si>
    <t>Mina oder: Wer rettet Abazattara?</t>
  </si>
  <si>
    <t>Kinderliteratur</t>
  </si>
  <si>
    <t>D373</t>
  </si>
  <si>
    <t>Mina oder: Wer rettet Abazattara? CD (Hörbuch)</t>
  </si>
  <si>
    <t xml:space="preserve">Kallmeyer </t>
  </si>
  <si>
    <t>727 DX 4060 L797 (3)</t>
  </si>
  <si>
    <t>Das kleine ICH BIN ICH in 4 Sprachen (Deutsch, Kroatisch, Serbisch, Türkisch)</t>
  </si>
  <si>
    <t>D458</t>
  </si>
  <si>
    <t>Geschichten verrückt und verhext</t>
  </si>
  <si>
    <t>D444</t>
  </si>
  <si>
    <t>DUDEN. Mein erstes Wörterbuch</t>
  </si>
  <si>
    <t>Wörterbuch</t>
  </si>
  <si>
    <t>DUDENVerlag</t>
  </si>
  <si>
    <t>D449</t>
  </si>
  <si>
    <t>Meinen lieben Kleinen! Ein Bilderbuch von der Tante Emmy</t>
  </si>
  <si>
    <t>Ludwig Auer</t>
  </si>
  <si>
    <t>D450</t>
  </si>
  <si>
    <t>Mathilda und die Feuerwehr, die nich so ganz war, wie sie sein sollte.</t>
  </si>
  <si>
    <t>Middelhauve</t>
  </si>
  <si>
    <t>727 DX 4075 S488 (3)</t>
  </si>
  <si>
    <t>Ich bin ein Kind und habe Rechte</t>
  </si>
  <si>
    <t>NordSüd</t>
  </si>
  <si>
    <t>D461</t>
  </si>
  <si>
    <t>Am Anfang war es dunkel…</t>
  </si>
  <si>
    <t>D448</t>
  </si>
  <si>
    <t>Leonard</t>
  </si>
  <si>
    <t>D402</t>
  </si>
  <si>
    <t>Lernspiele Erstlesen</t>
  </si>
  <si>
    <t>Miniwörter-Memorix</t>
  </si>
  <si>
    <t>Miniwörter-Lotto</t>
  </si>
  <si>
    <t>D229</t>
  </si>
  <si>
    <t>Lyrik für Kinder. Die Dichterwerkstatt</t>
  </si>
  <si>
    <t>D604</t>
  </si>
  <si>
    <t>Literatur-Kartei zu Ursula Wölfels ,,Der rote Rächer"</t>
  </si>
  <si>
    <t>Bandwurmwörter</t>
  </si>
  <si>
    <t>Verstehendes Lesen</t>
  </si>
  <si>
    <t>D605</t>
  </si>
  <si>
    <t>Literatur-Kartei zur Erzählung von Renate Welsh ,,Das Vamperl"</t>
  </si>
  <si>
    <t>Sprachspielereien</t>
  </si>
  <si>
    <t>D455</t>
  </si>
  <si>
    <t>Materialband zu AMINATAS ENTDECKUNG</t>
  </si>
  <si>
    <t>Afrika Karte</t>
  </si>
  <si>
    <t>Malbögen</t>
  </si>
  <si>
    <t>Drucken mit Stempeln</t>
  </si>
  <si>
    <t>Pflanzen und Wasser</t>
  </si>
  <si>
    <t>Rhythmusspiele</t>
  </si>
  <si>
    <t>D453</t>
  </si>
  <si>
    <t>AMINATAS ENTDECKUNG</t>
  </si>
  <si>
    <t>648 DX 4050 T625 (4)</t>
  </si>
  <si>
    <t>Die Torte ist weg! Eine spannende Verfolgungsjagd</t>
  </si>
  <si>
    <t>Moritz</t>
  </si>
  <si>
    <t>D451</t>
  </si>
  <si>
    <t>Wir können noch viel zusammen machen</t>
  </si>
  <si>
    <t>Parabel</t>
  </si>
  <si>
    <t>D452</t>
  </si>
  <si>
    <t>Die Geschichte von der Arche Noah</t>
  </si>
  <si>
    <t xml:space="preserve">Religion </t>
  </si>
  <si>
    <t>Bibelgeschichten</t>
  </si>
  <si>
    <t>D422</t>
  </si>
  <si>
    <t>Lernbuch Lesen 3+4. Texte bearbeiten und besser verstehen</t>
  </si>
  <si>
    <t>725 DX 4060 B763</t>
  </si>
  <si>
    <t>Ein Apfelbaum im Bauch</t>
  </si>
  <si>
    <t>Diogenes</t>
  </si>
  <si>
    <t>725 DX 4745 T864 (3)</t>
  </si>
  <si>
    <t>Gerda Gelse. Allgemeine Weisheiten über Stechmücken</t>
  </si>
  <si>
    <t>Tyrolia</t>
  </si>
  <si>
    <t>725 DX 4075 H136 (2)</t>
  </si>
  <si>
    <t>COCO und das kleine Schwarze</t>
  </si>
  <si>
    <t>Freies Geistesleben</t>
  </si>
  <si>
    <t>725 DX 4070 K49</t>
  </si>
  <si>
    <t>Warum schläft der Bär im Winter?</t>
  </si>
  <si>
    <t>Fischer</t>
  </si>
  <si>
    <t>D428</t>
  </si>
  <si>
    <t>BINGO logo! Lesen und Verstehen für die vierte Klasse</t>
  </si>
  <si>
    <t>verstehendes Lesen</t>
  </si>
  <si>
    <t>Ensslin</t>
  </si>
  <si>
    <t>D460</t>
  </si>
  <si>
    <t>Michael</t>
  </si>
  <si>
    <t>Lentz</t>
  </si>
  <si>
    <t>D460a</t>
  </si>
  <si>
    <t>Das Lied der bunten Vögel</t>
  </si>
  <si>
    <t>D456</t>
  </si>
  <si>
    <t>Mause Märchen. Riesen Geschichte. Ein halbes Bilderbuch</t>
  </si>
  <si>
    <t>D456a</t>
  </si>
  <si>
    <t>Denkwege in die Rechtschreibung. A O M</t>
  </si>
  <si>
    <t>Lernbuch</t>
  </si>
  <si>
    <t>4.-5.</t>
  </si>
  <si>
    <t>D40</t>
  </si>
  <si>
    <t>Liederheft</t>
  </si>
  <si>
    <t>Musik in der Grundschule</t>
  </si>
  <si>
    <t>DUX</t>
  </si>
  <si>
    <t>D457a</t>
  </si>
  <si>
    <t>Die Schöne Schelly in Sprachen (Deutsch, Englisch, Französisch, Türkisch)</t>
  </si>
  <si>
    <t xml:space="preserve">Bilderbuch </t>
  </si>
  <si>
    <t>Anadolu</t>
  </si>
  <si>
    <t>Lustige Lieder zur Sprachförderung mit einfachen Gitarrengriffen +CD</t>
  </si>
  <si>
    <t>725 DX 4060 T161</t>
  </si>
  <si>
    <t>Die Regeln des Sommers</t>
  </si>
  <si>
    <t>727 DX 4060 K91</t>
  </si>
  <si>
    <t>Oskar und der sehr hungrige Drache</t>
  </si>
  <si>
    <t>725 DX 4060 K96</t>
  </si>
  <si>
    <t>cowboy will nicht reiten</t>
  </si>
  <si>
    <t>725 DX 4060 M946</t>
  </si>
  <si>
    <t>Der Cowboy</t>
  </si>
  <si>
    <t>727 DP 4000 M387 - 2(12)</t>
  </si>
  <si>
    <t>Leichter lesen und schreiben lernen mit der Hexe Susi</t>
  </si>
  <si>
    <t>Diagnose</t>
  </si>
  <si>
    <t>phonologische Bewusstheit</t>
  </si>
  <si>
    <t>727 DX 4250 C377</t>
  </si>
  <si>
    <t xml:space="preserve">Das Wunder von R. </t>
  </si>
  <si>
    <t>Illustrationen</t>
  </si>
  <si>
    <t>Mentor Verlag</t>
  </si>
  <si>
    <t>727 DX 4775 E36</t>
  </si>
  <si>
    <t>Wie siehst du denn aus? Warum es normal nicht gibt.</t>
  </si>
  <si>
    <t>Inklusion</t>
  </si>
  <si>
    <t>Aussehen</t>
  </si>
  <si>
    <t>Diversität</t>
  </si>
  <si>
    <t>Beltz &amp; Gelberg</t>
  </si>
  <si>
    <t>727 DX 4260 D357</t>
  </si>
  <si>
    <t>Das WORT, das BAUCHSCHMERZEN macht.</t>
  </si>
  <si>
    <t>Diskriminierung</t>
  </si>
  <si>
    <t>Unterdrückung</t>
  </si>
  <si>
    <t>Beschimpfung</t>
  </si>
  <si>
    <t>Kinderbuch</t>
  </si>
  <si>
    <t xml:space="preserve">2.-4. </t>
  </si>
  <si>
    <t>727 DX 4800 B873</t>
  </si>
  <si>
    <t>Stories for KIDS who dare to be different. Vom Mut, anders zu sein</t>
  </si>
  <si>
    <t>11/ Fach 1</t>
  </si>
  <si>
    <t>Mut</t>
  </si>
  <si>
    <t>Unterstützung</t>
  </si>
  <si>
    <t>anders sein</t>
  </si>
  <si>
    <t>Typisch Junge; typisch Mädchen</t>
  </si>
  <si>
    <t>727 DX 4800 S211 M3</t>
  </si>
  <si>
    <t>Martin Luther King</t>
  </si>
  <si>
    <t>Black lives matter</t>
  </si>
  <si>
    <t>schwarze Bevölkerung</t>
  </si>
  <si>
    <t>Insel Verlag</t>
  </si>
  <si>
    <t>727 DX 4800 S211 S8</t>
  </si>
  <si>
    <t>Wissenschaft</t>
  </si>
  <si>
    <t>Universum</t>
  </si>
  <si>
    <t>Träume</t>
  </si>
  <si>
    <t>Wissenschaftler</t>
  </si>
  <si>
    <t>727 DX 4800 S211</t>
  </si>
  <si>
    <t>Kunst</t>
  </si>
  <si>
    <t>Künstlerin</t>
  </si>
  <si>
    <t>Malerei</t>
  </si>
  <si>
    <t>727 DX 4800 S211 M9</t>
  </si>
  <si>
    <t>Sport</t>
  </si>
  <si>
    <t>Boxen</t>
  </si>
  <si>
    <t>berühmte Person</t>
  </si>
  <si>
    <t>Zivilcourage</t>
  </si>
  <si>
    <t>727 DX 4800 K13</t>
  </si>
  <si>
    <t>Gleichberechtigung</t>
  </si>
  <si>
    <t>Bürgerrecht</t>
  </si>
  <si>
    <t>727 DX 4800 S211 Z1</t>
  </si>
  <si>
    <t>Architektur</t>
  </si>
  <si>
    <t>Die Königin der Kurve</t>
  </si>
  <si>
    <t>727 DX 4060 L897</t>
  </si>
  <si>
    <t>Julian ist eine Meerjungfrau</t>
  </si>
  <si>
    <t>Jungenrollen</t>
  </si>
  <si>
    <t>D120</t>
  </si>
  <si>
    <t>Illustriertes Wörterbuch Englisch für die Grundschule</t>
  </si>
  <si>
    <t>Wörter finden</t>
  </si>
  <si>
    <t>Wissen media</t>
  </si>
  <si>
    <t>D125</t>
  </si>
  <si>
    <t>The Practice of English Language Teaching</t>
  </si>
  <si>
    <t>Sprachen lernen</t>
  </si>
  <si>
    <t>Longman</t>
  </si>
  <si>
    <t>727 DX 4070 T937</t>
  </si>
  <si>
    <t>Mein Bilderwörterbuch Deutsch/Türkisch</t>
  </si>
  <si>
    <t>D124</t>
  </si>
  <si>
    <t>Conrad and Company Pupils`Book 1</t>
  </si>
  <si>
    <t>Englisch lernen</t>
  </si>
  <si>
    <t xml:space="preserve">Kinder </t>
  </si>
  <si>
    <t>Anfangsunterricht Englisch</t>
  </si>
  <si>
    <t>D123</t>
  </si>
  <si>
    <t>BUZZ BBC Primary Englisch for the classroom Activity Book 2</t>
  </si>
  <si>
    <t>11/ Fach 3</t>
  </si>
  <si>
    <t>Übung</t>
  </si>
  <si>
    <t>BBC English</t>
  </si>
  <si>
    <t>D122</t>
  </si>
  <si>
    <t>BUZZ BBC Primary Englisch for the classroom Pupil`s Book 2</t>
  </si>
  <si>
    <t xml:space="preserve">Übungen </t>
  </si>
  <si>
    <t xml:space="preserve">BBC English </t>
  </si>
  <si>
    <t>D121</t>
  </si>
  <si>
    <t>BUZZ BBC Primary Englisch for the classroom Teacher`s Book 2</t>
  </si>
  <si>
    <t>D127</t>
  </si>
  <si>
    <t>Französisch in der Grundschule - ein Modell wird übernommen</t>
  </si>
  <si>
    <t>Französisch lernen</t>
  </si>
  <si>
    <t>Fremdsprachen</t>
  </si>
  <si>
    <t>Lehrerhandreichung</t>
  </si>
  <si>
    <t xml:space="preserve">3.- 4. </t>
  </si>
  <si>
    <t>Josef Fisch</t>
  </si>
  <si>
    <t>D126</t>
  </si>
  <si>
    <t>Englisch in der Grundschule</t>
  </si>
  <si>
    <t>Christian Wunsch</t>
  </si>
  <si>
    <t>D126a</t>
  </si>
  <si>
    <t>Songs and Prayers für die Grundschule</t>
  </si>
  <si>
    <t>Mit Musik lernen</t>
  </si>
  <si>
    <t>Sprache lernen</t>
  </si>
  <si>
    <t>Das Bildwörterbuch</t>
  </si>
  <si>
    <t>arsedition</t>
  </si>
  <si>
    <t>D354</t>
  </si>
  <si>
    <t>727 DP 4200 A862 R9 -1/2</t>
  </si>
  <si>
    <t>Zebra. Russisch - Deutsch 1-2 Übungsheft</t>
  </si>
  <si>
    <t>Russisch lernen</t>
  </si>
  <si>
    <t>Übungen</t>
  </si>
  <si>
    <t>Anfangsunterricht Russisch</t>
  </si>
  <si>
    <t>727 DP 4200 A862 T9 -1/2</t>
  </si>
  <si>
    <t>Zebra. Türkisch - Deutsch 1-2 Grammatik/Wortschatz/Rechtschreibung</t>
  </si>
  <si>
    <t>Türkisch lernen</t>
  </si>
  <si>
    <t>Anfangsunterricht Türkisch</t>
  </si>
  <si>
    <t>D128</t>
  </si>
  <si>
    <t>Lernspiele Fremdsprachen I</t>
  </si>
  <si>
    <t>Lernkarten</t>
  </si>
  <si>
    <t>Themenkreise</t>
  </si>
  <si>
    <t>Sprachen Lernen</t>
  </si>
  <si>
    <t>D129</t>
  </si>
  <si>
    <t>Lernspiele Fremdsprachen II</t>
  </si>
  <si>
    <t>Vokabelmemory</t>
  </si>
  <si>
    <t xml:space="preserve">Spiele </t>
  </si>
  <si>
    <t>Mit Pfiffikus auf Wörterfang</t>
  </si>
  <si>
    <t>Ausdrucksverbesserung</t>
  </si>
  <si>
    <t xml:space="preserve"> </t>
  </si>
  <si>
    <t>Lustige Leseschule</t>
  </si>
  <si>
    <t>MoMa24a</t>
  </si>
  <si>
    <t>großes Multiplikationsbrett/Schachbrett</t>
  </si>
  <si>
    <t>Mulitplikation</t>
  </si>
  <si>
    <t>Lateinische Ausgangsschrift</t>
  </si>
  <si>
    <t>Kamp</t>
  </si>
  <si>
    <t>D696b</t>
  </si>
  <si>
    <t>Unsere Fibel Übungen</t>
  </si>
  <si>
    <t>11/Fach 4</t>
  </si>
  <si>
    <t>Begleitheft Fibel</t>
  </si>
  <si>
    <t>D696a-1</t>
  </si>
  <si>
    <t>Lustige Leseschule. Lehrerhandreichung</t>
  </si>
  <si>
    <t>Kommentare</t>
  </si>
  <si>
    <t>D696b-1</t>
  </si>
  <si>
    <t xml:space="preserve">Unsere Fibel </t>
  </si>
  <si>
    <t>D1709</t>
  </si>
  <si>
    <t>Unsere Fibel</t>
  </si>
  <si>
    <t>Volk und Wissen Berlin</t>
  </si>
  <si>
    <t>D2105</t>
  </si>
  <si>
    <t>Mein Li-La-Lesebuch</t>
  </si>
  <si>
    <t>Ehrenwirth Baumann</t>
  </si>
  <si>
    <t>D2105a</t>
  </si>
  <si>
    <t>Arbeitsheft zum Li-La-Lesebuch</t>
  </si>
  <si>
    <t>11/ Fach 4</t>
  </si>
  <si>
    <t>D1709a</t>
  </si>
  <si>
    <t>Unsere Fibel Lehrerheft</t>
  </si>
  <si>
    <t>Lehrerheft</t>
  </si>
  <si>
    <t>D2303</t>
  </si>
  <si>
    <t>Fibelkinder 1</t>
  </si>
  <si>
    <t>Oldenburg</t>
  </si>
  <si>
    <t>D2303-1</t>
  </si>
  <si>
    <t>Arbeitsheft Fibelkinder 1</t>
  </si>
  <si>
    <t>lesen und schreiben lernen</t>
  </si>
  <si>
    <t>D2303-2</t>
  </si>
  <si>
    <t>Arbeitsheft Fibelkinder 2</t>
  </si>
  <si>
    <t>Sätze und Wörter schreiben</t>
  </si>
  <si>
    <t>D2202</t>
  </si>
  <si>
    <t>Meine Fibel</t>
  </si>
  <si>
    <t>geschichtlich</t>
  </si>
  <si>
    <t>D2202-1</t>
  </si>
  <si>
    <t>Meine Fibel. Lehrerbegleitheft</t>
  </si>
  <si>
    <t>D2202-2</t>
  </si>
  <si>
    <t>Meine Fibel. Bild und Wortkarten. Aufbewahrungsmappe und Arbeitsplatte</t>
  </si>
  <si>
    <t>Wortkarten</t>
  </si>
  <si>
    <t>Wörter und Sätze schreiben</t>
  </si>
  <si>
    <t>D2211</t>
  </si>
  <si>
    <t>D0901</t>
  </si>
  <si>
    <t>Mitmachfibel. Schreibschrift lernen</t>
  </si>
  <si>
    <t>Nachfahrübung</t>
  </si>
  <si>
    <t>Schreibschrift</t>
  </si>
  <si>
    <t>Buchstaben schreiebn</t>
  </si>
  <si>
    <t>Konkordia</t>
  </si>
  <si>
    <t>D0901-1</t>
  </si>
  <si>
    <t>Mitmachfibel.1. Durch das ABC</t>
  </si>
  <si>
    <t>malen</t>
  </si>
  <si>
    <t>D0901-2</t>
  </si>
  <si>
    <t>Mitmachfibel. Handbuch</t>
  </si>
  <si>
    <t>D0901-3</t>
  </si>
  <si>
    <t>Mitmachfibel. Geschichten lesen</t>
  </si>
  <si>
    <t>Lse- und Schreiblehrgang</t>
  </si>
  <si>
    <t>D0902</t>
  </si>
  <si>
    <t>Mimi die Lesemaus Schreiblehrgang. Vereinfachte Ausgangsschrift</t>
  </si>
  <si>
    <t>D0902-1</t>
  </si>
  <si>
    <t>Mimi die Lesemaus Ausgabe A. Arbeitsheft</t>
  </si>
  <si>
    <t>Buchstabenhaus</t>
  </si>
  <si>
    <t>D0902-2</t>
  </si>
  <si>
    <t>Mimi die Lesemaus Arbeitsheft</t>
  </si>
  <si>
    <t>D0902-3</t>
  </si>
  <si>
    <t>D0902-4</t>
  </si>
  <si>
    <t>Mimi die Lesemaus Lehrerband</t>
  </si>
  <si>
    <t>Zeiraster</t>
  </si>
  <si>
    <t>Lernzielkontrolle</t>
  </si>
  <si>
    <t>D1508</t>
  </si>
  <si>
    <t>Die Fibel</t>
  </si>
  <si>
    <t>Teste lesen</t>
  </si>
  <si>
    <t>D1109</t>
  </si>
  <si>
    <t>Leseanfang. Schreibanfang. Grundkurs 1</t>
  </si>
  <si>
    <t>Hirschgraben</t>
  </si>
  <si>
    <t>D1109-1</t>
  </si>
  <si>
    <t>Leseanfang. Schreibanfang Grundkurs 2</t>
  </si>
  <si>
    <t>D1109-2</t>
  </si>
  <si>
    <t>Leseanfang. Schreibanfang. Materialblock</t>
  </si>
  <si>
    <t>Sätze legen</t>
  </si>
  <si>
    <t>D1109-3</t>
  </si>
  <si>
    <t>Leseangang. Schreibanfang. Begleitheft 1</t>
  </si>
  <si>
    <t>Buchstaben schreiben</t>
  </si>
  <si>
    <t>D1109-4</t>
  </si>
  <si>
    <t>Leseanfang. Schreibanfang. Begleitheft 2</t>
  </si>
  <si>
    <t>Wörter und Sätze</t>
  </si>
  <si>
    <t>D1204</t>
  </si>
  <si>
    <t>Lesestart</t>
  </si>
  <si>
    <t>Buchstabenkarten</t>
  </si>
  <si>
    <t>D1204-1</t>
  </si>
  <si>
    <t>Lesestart. Übungen Druckschrift</t>
  </si>
  <si>
    <t>Leseübungen</t>
  </si>
  <si>
    <t>D1204-2</t>
  </si>
  <si>
    <t>Lesestart. Übungen Schreibschrift</t>
  </si>
  <si>
    <t>Schreibschrift lernen</t>
  </si>
  <si>
    <t>D1204-3</t>
  </si>
  <si>
    <t>Lesestart. Lehrerkommentar</t>
  </si>
  <si>
    <t>Lerneinheiten</t>
  </si>
  <si>
    <t>Fächerübergreifender Unterricht</t>
  </si>
  <si>
    <t>D336</t>
  </si>
  <si>
    <t>Wörter</t>
  </si>
  <si>
    <t>DUDEN Das Bilder-Wörterbuch</t>
  </si>
  <si>
    <t>D0803</t>
  </si>
  <si>
    <t>PALETTI Bunte Holzringe (Lehrmaterial)</t>
  </si>
  <si>
    <t>D0803-1</t>
  </si>
  <si>
    <t>PALETTI S1 Texte lesen-Wörter üben (Schablonen)</t>
  </si>
  <si>
    <t>D0803-2</t>
  </si>
  <si>
    <t>PALETTI S1 Lesestart Bilder und Wörter</t>
  </si>
  <si>
    <t>Wörter lernen</t>
  </si>
  <si>
    <t>Wortschatz erweitern</t>
  </si>
  <si>
    <t>Bilder zuordnen</t>
  </si>
  <si>
    <t>D0803-3</t>
  </si>
  <si>
    <t>D0803-4</t>
  </si>
  <si>
    <t>D0803-5</t>
  </si>
  <si>
    <t>PALETTI S2 Texte lesen-Wörter üben (Schablonen)</t>
  </si>
  <si>
    <t>D0803-6</t>
  </si>
  <si>
    <t>D0803-7</t>
  </si>
  <si>
    <t>D0803-8</t>
  </si>
  <si>
    <t>D0803-9</t>
  </si>
  <si>
    <t>PALETTI S3 Rechtschreibschwerpunkte</t>
  </si>
  <si>
    <t>D0803-10</t>
  </si>
  <si>
    <t>D0803-11</t>
  </si>
  <si>
    <t>D0803-12</t>
  </si>
  <si>
    <t>D0803-13</t>
  </si>
  <si>
    <t>D0803-14</t>
  </si>
  <si>
    <t>PALETTI S4 Satzteile und Sätze</t>
  </si>
  <si>
    <t>Fragesatz</t>
  </si>
  <si>
    <t>Aufforderungs- und Aussagesatz</t>
  </si>
  <si>
    <t>Prädikat</t>
  </si>
  <si>
    <t>D0800-15</t>
  </si>
  <si>
    <t>Wortartbestimmung</t>
  </si>
  <si>
    <t>D0800-16</t>
  </si>
  <si>
    <t>D0800-17</t>
  </si>
  <si>
    <t>D1342</t>
  </si>
  <si>
    <t xml:space="preserve">Lies mit Habakuk </t>
  </si>
  <si>
    <t>11/Fach 5</t>
  </si>
  <si>
    <t>Overhead-Folien</t>
  </si>
  <si>
    <t>D1342-1</t>
  </si>
  <si>
    <t>Lies mit Habakuk Arbeitsheft</t>
  </si>
  <si>
    <t>D1342-2</t>
  </si>
  <si>
    <t>Lies mit Habakuk Vorabdruck</t>
  </si>
  <si>
    <t>Lehrerbuch</t>
  </si>
  <si>
    <t>Tafelanschriften</t>
  </si>
  <si>
    <t>D1342-3</t>
  </si>
  <si>
    <t>Lesen lernen mit Habakuk Vorabdruck</t>
  </si>
  <si>
    <t>D1342-4</t>
  </si>
  <si>
    <t xml:space="preserve">Lesen lernen mit Habakuk </t>
  </si>
  <si>
    <t>D1342-5</t>
  </si>
  <si>
    <t>Lesen lernen mit Habakuk Lehrermaterial</t>
  </si>
  <si>
    <t>D142-6</t>
  </si>
  <si>
    <t>Lesen lernen mit Habakuk. Spuren und schreiben</t>
  </si>
  <si>
    <t xml:space="preserve">Spuren </t>
  </si>
  <si>
    <t>Handbewegung</t>
  </si>
  <si>
    <t>D2402</t>
  </si>
  <si>
    <t>Lesen lernen mit Habakuk</t>
  </si>
  <si>
    <t>D2402-1</t>
  </si>
  <si>
    <t>Lesen lernen mit Habakuk Vorabdruck Lehrerhandbuch</t>
  </si>
  <si>
    <t>D2402-2</t>
  </si>
  <si>
    <t>Lies mit Habakuk</t>
  </si>
  <si>
    <t>D2402-3</t>
  </si>
  <si>
    <t>D2402-4</t>
  </si>
  <si>
    <t>Lesen lernen mit Habakuk Arbeitsheft</t>
  </si>
  <si>
    <t>D2402-5</t>
  </si>
  <si>
    <t>D2402-6</t>
  </si>
  <si>
    <t>Lesen lernen mit Habakuk Schülerbuch</t>
  </si>
  <si>
    <t>D2402-7</t>
  </si>
  <si>
    <t>Schüttelwörter</t>
  </si>
  <si>
    <t>Synthese mit Buchstaben und Wörtern</t>
  </si>
  <si>
    <t>Lückentext</t>
  </si>
  <si>
    <t>D2402-8</t>
  </si>
  <si>
    <t>D2402-9</t>
  </si>
  <si>
    <t>D2402-10</t>
  </si>
  <si>
    <t>D2402-11</t>
  </si>
  <si>
    <t>Druckschrift lernen mit Habakuk</t>
  </si>
  <si>
    <t>Handübungen</t>
  </si>
  <si>
    <t>erste Wörter schreiben</t>
  </si>
  <si>
    <t>D2402-11a</t>
  </si>
  <si>
    <t>D2402-11b</t>
  </si>
  <si>
    <t>D0808</t>
  </si>
  <si>
    <t>D0808a</t>
  </si>
  <si>
    <t>D0808-1</t>
  </si>
  <si>
    <t>Schreib mit Habakuk. Drucken-Lateinische Ausgangsschrift</t>
  </si>
  <si>
    <t>D0808-1a</t>
  </si>
  <si>
    <t>D0808-2</t>
  </si>
  <si>
    <t>D0808-3</t>
  </si>
  <si>
    <t>D0808-4</t>
  </si>
  <si>
    <t>D0808-5</t>
  </si>
  <si>
    <t>Lies mit Habakuk Lehrerbuch</t>
  </si>
  <si>
    <t>Beschreibung des Lehrwerks</t>
  </si>
  <si>
    <t>729 DY 1100 S334 (11)</t>
  </si>
  <si>
    <t>Spielen Malen Schreiben. Marburger Graphomotorische Übungen</t>
  </si>
  <si>
    <t>Handanweisung für Lehrer</t>
  </si>
  <si>
    <t>Motorik</t>
  </si>
  <si>
    <t>Modernes Lernen</t>
  </si>
  <si>
    <t>727 DY 1100 W215 (18)</t>
  </si>
  <si>
    <t>Spielend schreiben lernen</t>
  </si>
  <si>
    <t>Schreibvorkurs</t>
  </si>
  <si>
    <t>Motorik trainieren</t>
  </si>
  <si>
    <t>Lehrmittelverlag Hagemann</t>
  </si>
  <si>
    <t>D0808-6</t>
  </si>
  <si>
    <t>Lesen lernen mit Habakuk Lesemappe</t>
  </si>
  <si>
    <t>Wörter stecken</t>
  </si>
  <si>
    <t>Sätze nachlegen</t>
  </si>
  <si>
    <t>D4030</t>
  </si>
  <si>
    <t>Heiner und Hanni lernen schreiben</t>
  </si>
  <si>
    <t xml:space="preserve">Anfangsunterricht  </t>
  </si>
  <si>
    <t xml:space="preserve">Ehrenwirth  </t>
  </si>
  <si>
    <t>D4040</t>
  </si>
  <si>
    <t>Ich lerne lesen</t>
  </si>
  <si>
    <t>D4050</t>
  </si>
  <si>
    <t>Ich lerne schreiben 1</t>
  </si>
  <si>
    <t>D4040-1</t>
  </si>
  <si>
    <t>D4040-2</t>
  </si>
  <si>
    <t>Ich lerne schreiben 2</t>
  </si>
  <si>
    <t>Ich will lesen Lehrerkommentar</t>
  </si>
  <si>
    <t>Unterrichtsvorschläge</t>
  </si>
  <si>
    <t>D4050-1</t>
  </si>
  <si>
    <t>Ich will lesen Übungen</t>
  </si>
  <si>
    <t>D4050-2</t>
  </si>
  <si>
    <t>Ich will lesen Fibel</t>
  </si>
  <si>
    <t>D4030-1</t>
  </si>
  <si>
    <t xml:space="preserve">Heiner und Hanni lernen lesen </t>
  </si>
  <si>
    <t>Ehrenwirth</t>
  </si>
  <si>
    <t>D4030-2</t>
  </si>
  <si>
    <t>Heiner und Hanni lernen lesen Arbeitsheft 2</t>
  </si>
  <si>
    <t xml:space="preserve">Anfangsunterricht </t>
  </si>
  <si>
    <t>D4030-3</t>
  </si>
  <si>
    <t>Heiner und Hanni lernen lesen Arbeitsheft 1</t>
  </si>
  <si>
    <t>D2440</t>
  </si>
  <si>
    <t>Tobi Fibel 1</t>
  </si>
  <si>
    <t>Cornelson Verlag</t>
  </si>
  <si>
    <t>D2440-1</t>
  </si>
  <si>
    <t>Tobi Fibel. Arbeitsheft mit Leselerngang</t>
  </si>
  <si>
    <t>D2440-2</t>
  </si>
  <si>
    <t>Tobi Fibel. Handbuch für Lehrerinnen und Lehrer</t>
  </si>
  <si>
    <t>Tafelwortkarten</t>
  </si>
  <si>
    <t>Materialien zur Differenzierung</t>
  </si>
  <si>
    <t>Förderunterricht</t>
  </si>
  <si>
    <t>D2440-3</t>
  </si>
  <si>
    <t>Tobi Fibel 2</t>
  </si>
  <si>
    <t>D2540</t>
  </si>
  <si>
    <t>Die bunte Lesekiste</t>
  </si>
  <si>
    <t>D2540-1</t>
  </si>
  <si>
    <t>Die bunte Lesekiste. Steckmappe</t>
  </si>
  <si>
    <t>Wörter legen</t>
  </si>
  <si>
    <t>D2540-2</t>
  </si>
  <si>
    <t>Die bunte Lesekiste. Arbeitsbuch</t>
  </si>
  <si>
    <t xml:space="preserve">D2540-3 </t>
  </si>
  <si>
    <t>Die bunte Lesekiste. Lehrerheft</t>
  </si>
  <si>
    <t>Aufbau der Fibel</t>
  </si>
  <si>
    <t>D2540-3a</t>
  </si>
  <si>
    <t>D2540-3b</t>
  </si>
  <si>
    <t>D2540-4</t>
  </si>
  <si>
    <t>Die bunte Lesekiste. Lehrerband</t>
  </si>
  <si>
    <t>D2640</t>
  </si>
  <si>
    <t>Der Sprachbaum. Sprachbuch</t>
  </si>
  <si>
    <t>Paul List</t>
  </si>
  <si>
    <t>D2640-1</t>
  </si>
  <si>
    <t>Der Sprachbaum 3</t>
  </si>
  <si>
    <t>D2640-2</t>
  </si>
  <si>
    <t>Der lesebaum</t>
  </si>
  <si>
    <t>D2640-3</t>
  </si>
  <si>
    <t>Lehrermaterialien zu Der Sprachbaum 2</t>
  </si>
  <si>
    <t>D2640-4</t>
  </si>
  <si>
    <t>Der ABC Baum. Schreiben lernen</t>
  </si>
  <si>
    <t>vereinfachte Ausgangsschrift</t>
  </si>
  <si>
    <t>Nachfahren</t>
  </si>
  <si>
    <t>D2640-5</t>
  </si>
  <si>
    <t>Lehrermaterial zu Der Lesebaum - Fibel und der ABC Baum</t>
  </si>
  <si>
    <t>D2640-6</t>
  </si>
  <si>
    <t>Der Lesebaum</t>
  </si>
  <si>
    <t>D2640-7</t>
  </si>
  <si>
    <t>Der Lesebaum. Texte</t>
  </si>
  <si>
    <t>Lieder</t>
  </si>
  <si>
    <t>D2640-8</t>
  </si>
  <si>
    <t>Der Lesebaum. Lesen lernen</t>
  </si>
  <si>
    <t>D2740</t>
  </si>
  <si>
    <t>Kleeblatt. Fibel</t>
  </si>
  <si>
    <t>D0243</t>
  </si>
  <si>
    <t>Die blaue Fibel</t>
  </si>
  <si>
    <t>D2740-1</t>
  </si>
  <si>
    <t>Kleeblatt. Schreibschriftlehrgang in Schulausgangsschrift</t>
  </si>
  <si>
    <t>Motoriktraining</t>
  </si>
  <si>
    <t>D2740-2</t>
  </si>
  <si>
    <t>Kleeblatt. Schreibschriftlehrgang in lateinischer Ausgangsschrift</t>
  </si>
  <si>
    <t>D2740-3</t>
  </si>
  <si>
    <t>Kleeblatt. Arbeitsheft mit Druckschriftlehrgang</t>
  </si>
  <si>
    <t>Druckschriftt</t>
  </si>
  <si>
    <t>D2740-4</t>
  </si>
  <si>
    <t>Kleeblatt. Lehrerhandbuch mit Kopiervorlagen</t>
  </si>
  <si>
    <t>D0243-1</t>
  </si>
  <si>
    <t>Die blaue Fibel. Arbeitsheft Teil 1</t>
  </si>
  <si>
    <t>D0243-2</t>
  </si>
  <si>
    <t>Die blaue Fibel. Vereinfachte Ausgangsschrift</t>
  </si>
  <si>
    <t>D0243-3</t>
  </si>
  <si>
    <t>Die blaue Fibel. Kopiervorlagen</t>
  </si>
  <si>
    <t>D0243-4</t>
  </si>
  <si>
    <t>Die blaue Fibel. Handbuch für Lehrerinnen und Lehrer</t>
  </si>
  <si>
    <t>D0101</t>
  </si>
  <si>
    <t>Der Lesespiegel 1</t>
  </si>
  <si>
    <t>D0101-1</t>
  </si>
  <si>
    <t>Der Lesespiegel. Lehrerheft 3/4</t>
  </si>
  <si>
    <t>Der Lesespiegel 1 Lehrerheft</t>
  </si>
  <si>
    <t>D0101-3</t>
  </si>
  <si>
    <t>D0101-2</t>
  </si>
  <si>
    <t>Der lesespiegel 1. Lesekurs Teil 1</t>
  </si>
  <si>
    <t>D0201</t>
  </si>
  <si>
    <t>Bücherwurm. Meine Fibel</t>
  </si>
  <si>
    <t>D0301</t>
  </si>
  <si>
    <t>Fara Fu. Bunte Fibel</t>
  </si>
  <si>
    <t>D0301-1</t>
  </si>
  <si>
    <t>Fara Fu. Bunte Fibel. Lernkontrollen</t>
  </si>
  <si>
    <t>Tests</t>
  </si>
  <si>
    <t>D0301-2</t>
  </si>
  <si>
    <t>Fara Fu. Bunte Fibel. Schreibübungsheft Schulausgangsschrift</t>
  </si>
  <si>
    <t>1.-.2.</t>
  </si>
  <si>
    <t>D0301-3</t>
  </si>
  <si>
    <t>Fara Fu. Bunte Fibel. Fibelhandbuch</t>
  </si>
  <si>
    <t>Lerherhandreichung</t>
  </si>
  <si>
    <t>D0301-5</t>
  </si>
  <si>
    <t>Fara Fu. Bunte Fibel. Arbeits- und Spielkarten</t>
  </si>
  <si>
    <t>Memory</t>
  </si>
  <si>
    <t>Anlaute erkennen</t>
  </si>
  <si>
    <t>Geschichten legen</t>
  </si>
  <si>
    <t>D0301-6</t>
  </si>
  <si>
    <t>D0301-4</t>
  </si>
  <si>
    <t>Fara Fu. Bunte Fibel. Plakat</t>
  </si>
  <si>
    <t>Plakat</t>
  </si>
  <si>
    <t>Personen</t>
  </si>
  <si>
    <t>D0301-7</t>
  </si>
  <si>
    <t>Fara Fu. Bunte Fibel. Buchstabeneisenbahn für die Klassenwand</t>
  </si>
  <si>
    <t>Klassenzimmer</t>
  </si>
  <si>
    <t>Gestaltung</t>
  </si>
  <si>
    <t>D0401</t>
  </si>
  <si>
    <t>Frohes Lernen. Fibel</t>
  </si>
  <si>
    <t>Waldheim- Eerle</t>
  </si>
  <si>
    <t>D0401-1</t>
  </si>
  <si>
    <t>Frohes lernen. 2. Teil</t>
  </si>
  <si>
    <t>weiterführender Unterricht</t>
  </si>
  <si>
    <t>D0501</t>
  </si>
  <si>
    <t>Die Glockenfibel</t>
  </si>
  <si>
    <t>Ganzheitsfibel</t>
  </si>
  <si>
    <t>D0601</t>
  </si>
  <si>
    <t>Bei uns daheim</t>
  </si>
  <si>
    <t>lesen lerrnen</t>
  </si>
  <si>
    <t>D0601-1</t>
  </si>
  <si>
    <t>D0701</t>
  </si>
  <si>
    <t>Fangt fröhlich an</t>
  </si>
  <si>
    <t>Bagel</t>
  </si>
  <si>
    <t>D0701-1</t>
  </si>
  <si>
    <t>D0801</t>
  </si>
  <si>
    <t>D1001</t>
  </si>
  <si>
    <t>Lesespaß. Die Fibel für Bayern</t>
  </si>
  <si>
    <t>D1001a</t>
  </si>
  <si>
    <t>D1001-1</t>
  </si>
  <si>
    <t>Lesespaß. Die Fibel für Bayern. Schreiblehrgang in Lateinischer Ausgangsschrift</t>
  </si>
  <si>
    <t>Motorische Übungen</t>
  </si>
  <si>
    <t>D1001-1a</t>
  </si>
  <si>
    <t>D1001-1b</t>
  </si>
  <si>
    <t>D1001-2</t>
  </si>
  <si>
    <t>Lesespaß. Die Fibel für Bayern. Übungen</t>
  </si>
  <si>
    <t>D1001-2a</t>
  </si>
  <si>
    <t>D1101</t>
  </si>
  <si>
    <t>Wunderbare Sachen</t>
  </si>
  <si>
    <t>pädagogischer Verlag Schwann</t>
  </si>
  <si>
    <t>D1201</t>
  </si>
  <si>
    <t>Bunte Lesewelt. Arbeitsheft 2 zur Fibel</t>
  </si>
  <si>
    <t>D1201-1</t>
  </si>
  <si>
    <t>Bunte Lesewelt. Lehrerhandbuch zur Fibel</t>
  </si>
  <si>
    <t>D1201-2</t>
  </si>
  <si>
    <t>Bunte Lesewelt. Arbeitsheft 1 zur Fibel</t>
  </si>
  <si>
    <t>D1201-3</t>
  </si>
  <si>
    <t>Bunte Lesewelt. Fibel</t>
  </si>
  <si>
    <t>D1301</t>
  </si>
  <si>
    <t>Alle lernen lesen. Lehrekommentar</t>
  </si>
  <si>
    <t>ANmerkungen</t>
  </si>
  <si>
    <t>Unterrichtsmaterialien</t>
  </si>
  <si>
    <t>D1301-1</t>
  </si>
  <si>
    <t>Alle lernen lesen. Übungsheft lesen</t>
  </si>
  <si>
    <t>D1301-2</t>
  </si>
  <si>
    <t>Alle lernen lesen. Übungsheft Sprache</t>
  </si>
  <si>
    <t>D1301-2a</t>
  </si>
  <si>
    <t>D1301-2b</t>
  </si>
  <si>
    <t>D1301-3</t>
  </si>
  <si>
    <t>Alle lernen lesen. Lehrerkommentar</t>
  </si>
  <si>
    <t>D1301-4</t>
  </si>
  <si>
    <t>Alle lernen lesen. Fibel</t>
  </si>
  <si>
    <t xml:space="preserve"> schreiben lesen</t>
  </si>
  <si>
    <t xml:space="preserve"> Anfangsunterricht</t>
  </si>
  <si>
    <t>D1401</t>
  </si>
  <si>
    <t>Kinder lesen 2 Kommentarband</t>
  </si>
  <si>
    <t>D1401-1</t>
  </si>
  <si>
    <t>Kinder lesen 2. Arbeitsheft</t>
  </si>
  <si>
    <t>D1501</t>
  </si>
  <si>
    <t>Die goldene Brücke</t>
  </si>
  <si>
    <t>D1501-1</t>
  </si>
  <si>
    <t>Die goldene Brücke Berliner Fibel Lehrerbegleitheft</t>
  </si>
  <si>
    <t>Lernziele</t>
  </si>
  <si>
    <t>D1501-2</t>
  </si>
  <si>
    <t>Die goldener Brücke Berliner Fibel Arbeitsblätter Schreibschriftausgabe</t>
  </si>
  <si>
    <t>D1501-2a</t>
  </si>
  <si>
    <t>D1501-3</t>
  </si>
  <si>
    <t>Die goldene Brücke Berliner Fibel Arbeitsblätter Druckschriftausgabe</t>
  </si>
  <si>
    <t>D1601</t>
  </si>
  <si>
    <t>Kombifibel Vorkurs</t>
  </si>
  <si>
    <t>Synthetisches Lesen</t>
  </si>
  <si>
    <t>D1601-1</t>
  </si>
  <si>
    <t>D1601-2</t>
  </si>
  <si>
    <t>Kombifibel Heft 1</t>
  </si>
  <si>
    <t>Leselehrgang</t>
  </si>
  <si>
    <t>Analytische Grundlage</t>
  </si>
  <si>
    <t>D1601-3</t>
  </si>
  <si>
    <t>Kombifibel Heft 2</t>
  </si>
  <si>
    <t>D1601-4</t>
  </si>
  <si>
    <t>Synthetische Grundlage</t>
  </si>
  <si>
    <t>D1601-5</t>
  </si>
  <si>
    <t>D1701</t>
  </si>
  <si>
    <t>Lesen mit Uli</t>
  </si>
  <si>
    <t>List</t>
  </si>
  <si>
    <t>D1701-1</t>
  </si>
  <si>
    <t>Uli und seine Freunde Arbeitsheft 2. Rechtschreiben mit dem Grundwortschatz</t>
  </si>
  <si>
    <t>D1701-2</t>
  </si>
  <si>
    <t>List-Fibel 1. Lesen lernen mit Uli. Druckschrift. Arbeitsheft 1</t>
  </si>
  <si>
    <t>D1701-3</t>
  </si>
  <si>
    <t>D1701-4</t>
  </si>
  <si>
    <t>Lesen mit Uli Arbeitsblätter zur Fibel</t>
  </si>
  <si>
    <t>D1701-5</t>
  </si>
  <si>
    <t>Schreiben mit Uli. Schreiblehrgang</t>
  </si>
  <si>
    <t>Sitzhaltung</t>
  </si>
  <si>
    <t>D1701-6</t>
  </si>
  <si>
    <t xml:space="preserve">Uli der Fehlerteufel. Arbeitsmappe zur Ausdrucksschulung Rechtschreibung </t>
  </si>
  <si>
    <t>D1701-7</t>
  </si>
  <si>
    <t>Uli der Fehlerteufel. Arbeitsmappe 1</t>
  </si>
  <si>
    <t>D1701-8</t>
  </si>
  <si>
    <t>Uli der Fehlerteufel Arbeitsfibel 1</t>
  </si>
  <si>
    <t>D1701-9</t>
  </si>
  <si>
    <t>Uli der Fehlerteufel Lehrerhandbuch</t>
  </si>
  <si>
    <t>D1701-10</t>
  </si>
  <si>
    <t>Lesen mit Uli. Lehrerhandbuch</t>
  </si>
  <si>
    <t>D1801</t>
  </si>
  <si>
    <t>Was wir gerne haben Leseheft 2</t>
  </si>
  <si>
    <t>CVK</t>
  </si>
  <si>
    <t>D1801-1</t>
  </si>
  <si>
    <t>Was wir gerne haben Leseheft 1</t>
  </si>
  <si>
    <t>D1801-2</t>
  </si>
  <si>
    <t>Lese-Mal-Blätter zum sinnerfassenden Lesen 1</t>
  </si>
  <si>
    <t>D1801-3</t>
  </si>
  <si>
    <t>sprechen-schreiben-lesen. Schülerarbeitsblätter</t>
  </si>
  <si>
    <t>D1801-4</t>
  </si>
  <si>
    <t>D1801-5</t>
  </si>
  <si>
    <t>CVK-Fibel. Arbeitsblätter</t>
  </si>
  <si>
    <t>D1801-6</t>
  </si>
  <si>
    <t>CVK-Leselehrgang. Sprechen-schreiben-lesen. Lehrerhandbuch</t>
  </si>
  <si>
    <t>D1801-7</t>
  </si>
  <si>
    <t>CVK-Fibel 2</t>
  </si>
  <si>
    <t>D1801-8</t>
  </si>
  <si>
    <t>CVK-Fibel. Lehrerhandbuch</t>
  </si>
  <si>
    <t>D1801-9</t>
  </si>
  <si>
    <t>CVK-Fibel 1</t>
  </si>
  <si>
    <t>D801-10</t>
  </si>
  <si>
    <t>D1801-11</t>
  </si>
  <si>
    <t>Was wir gerne haben. Lehrerheft zu den Leseheften</t>
  </si>
  <si>
    <t>D1901</t>
  </si>
  <si>
    <t>Meine liebe Fibel</t>
  </si>
  <si>
    <t>D1901a</t>
  </si>
  <si>
    <t>D1901-1</t>
  </si>
  <si>
    <t>Meine liebe Fibel. Lehrerkommentar</t>
  </si>
  <si>
    <t>D1901-2</t>
  </si>
  <si>
    <t xml:space="preserve">Fibel </t>
  </si>
  <si>
    <t>D1901-3</t>
  </si>
  <si>
    <t>D1901-4</t>
  </si>
  <si>
    <t>Meine liebe Fibel. Arbeitsheft</t>
  </si>
  <si>
    <t>D2001</t>
  </si>
  <si>
    <t>D2001-1</t>
  </si>
  <si>
    <t>Unsere neue Fibel</t>
  </si>
  <si>
    <t>Unsere neue Fibel Lehrerband</t>
  </si>
  <si>
    <t>D2001-2</t>
  </si>
  <si>
    <t xml:space="preserve">Unsere neue Fibel  </t>
  </si>
  <si>
    <t>D2001-3</t>
  </si>
  <si>
    <t>D2101</t>
  </si>
  <si>
    <t>Sprich, lies und schreibe</t>
  </si>
  <si>
    <t xml:space="preserve">Athesia </t>
  </si>
  <si>
    <t>D2201</t>
  </si>
  <si>
    <t>Lehrerhandbuch zur Hopsi-Fibel 1. Teil</t>
  </si>
  <si>
    <t>Komentare</t>
  </si>
  <si>
    <t>D2201-1</t>
  </si>
  <si>
    <t>Lehrerhandbuch zur Hopsi-Fibel 2. und 3. Teil</t>
  </si>
  <si>
    <t>D2301</t>
  </si>
  <si>
    <t>Meine Welt</t>
  </si>
  <si>
    <t>Crüwell</t>
  </si>
  <si>
    <t>D2301-1</t>
  </si>
  <si>
    <t>Lehrerbegleitheft zur Fibel Meine Welt</t>
  </si>
  <si>
    <t>D2401</t>
  </si>
  <si>
    <t>Meine bunte Welt</t>
  </si>
  <si>
    <t>Arbeitsgemeinschaft Pfälz</t>
  </si>
  <si>
    <t>D2501</t>
  </si>
  <si>
    <t>Mein erstes Lesebuch</t>
  </si>
  <si>
    <t>Schwann</t>
  </si>
  <si>
    <t>D2601</t>
  </si>
  <si>
    <t>Komm, wir lesen</t>
  </si>
  <si>
    <t>Aschendorff</t>
  </si>
  <si>
    <t>D2601-1</t>
  </si>
  <si>
    <t>Komm, wir lesen Zweiter Teil</t>
  </si>
  <si>
    <t>8/Fach 1</t>
  </si>
  <si>
    <t>Potz Klotz</t>
  </si>
  <si>
    <t>Räumliche Orientierung</t>
  </si>
  <si>
    <t>M107</t>
  </si>
  <si>
    <t>Schubi abaco 20</t>
  </si>
  <si>
    <t>Rechenschlange</t>
  </si>
  <si>
    <t xml:space="preserve">Zählen  </t>
  </si>
  <si>
    <t>DAZ-Box</t>
  </si>
  <si>
    <t>Deutsch als Fremdsprache</t>
  </si>
  <si>
    <t>D724</t>
  </si>
  <si>
    <t>Rechtschreib-/Grammatikkarten</t>
  </si>
  <si>
    <t>Satzglieder erkennen</t>
  </si>
  <si>
    <t>Betzold</t>
  </si>
  <si>
    <t>D725</t>
  </si>
  <si>
    <t>Schreibanlass Kärtchen</t>
  </si>
  <si>
    <t>D2701</t>
  </si>
  <si>
    <t>LOGICO PICCOLO DAZ</t>
  </si>
  <si>
    <t>Freizeit</t>
  </si>
  <si>
    <t>Straßenverkhr</t>
  </si>
  <si>
    <t>Wohnen</t>
  </si>
  <si>
    <t>D2801</t>
  </si>
  <si>
    <t>Rechschreiben</t>
  </si>
  <si>
    <t>8/Fach 2</t>
  </si>
  <si>
    <t>Lochkasten mit Stöpsel zur Selbstkontrolle</t>
  </si>
  <si>
    <t>727 DY 1100 L812</t>
  </si>
  <si>
    <t>D716</t>
  </si>
  <si>
    <t>Vokalissimo. Lange und kurze Vokale</t>
  </si>
  <si>
    <t xml:space="preserve">schreiben lernen </t>
  </si>
  <si>
    <t>Lingoplay</t>
  </si>
  <si>
    <t>D719</t>
  </si>
  <si>
    <t>Sibelnfuchs</t>
  </si>
  <si>
    <t>Silen</t>
  </si>
  <si>
    <t>Silbenspiel</t>
  </si>
  <si>
    <t>Pfiffikus der Sprachgestalter</t>
  </si>
  <si>
    <t>D2901</t>
  </si>
  <si>
    <t>CD: Grundschule Deutsch "Schaurig schön"</t>
  </si>
  <si>
    <t>Arbeitsplätze</t>
  </si>
  <si>
    <t>Texte hören und verstehen</t>
  </si>
  <si>
    <t>Friedrich</t>
  </si>
  <si>
    <t>727 GB 3044 K83-4</t>
  </si>
  <si>
    <t>CD: TAMTAM. Erster Kontakt: Deutsch für Kinder</t>
  </si>
  <si>
    <t>Übungen zur Aussprache</t>
  </si>
  <si>
    <t>Hörtexte</t>
  </si>
  <si>
    <t>Hueber</t>
  </si>
  <si>
    <t>D715</t>
  </si>
  <si>
    <t>Taking Point</t>
  </si>
  <si>
    <t>Aufnahmegerät</t>
  </si>
  <si>
    <t>hören und verstehen</t>
  </si>
  <si>
    <t>D720</t>
  </si>
  <si>
    <t>Memory- Karten. Deutsch</t>
  </si>
  <si>
    <t>D713</t>
  </si>
  <si>
    <t>Endung gesucht</t>
  </si>
  <si>
    <t>Endungen</t>
  </si>
  <si>
    <t>Betzhold</t>
  </si>
  <si>
    <t>lesen und hören und verstehen</t>
  </si>
  <si>
    <t>D712</t>
  </si>
  <si>
    <t>schubi cards. Deutsch. Präpositionen lernen</t>
  </si>
  <si>
    <t>Präpositionen lernen</t>
  </si>
  <si>
    <t>SCHUBI Lernmedien</t>
  </si>
  <si>
    <t>D718</t>
  </si>
  <si>
    <t>Das Satzglieder- Quatett</t>
  </si>
  <si>
    <t>persen</t>
  </si>
  <si>
    <t>D717</t>
  </si>
  <si>
    <t>Das Rechtschreib- Quartett</t>
  </si>
  <si>
    <t>D710</t>
  </si>
  <si>
    <t>Meine kleine Satzwerkstatt</t>
  </si>
  <si>
    <t>Moritz Verlag</t>
  </si>
  <si>
    <t>D707</t>
  </si>
  <si>
    <t>Unser kleiner Wörterladen</t>
  </si>
  <si>
    <t>Sprachlernspiel</t>
  </si>
  <si>
    <t>D3001-1</t>
  </si>
  <si>
    <t>Lerndokumenation</t>
  </si>
  <si>
    <t xml:space="preserve">D3001 </t>
  </si>
  <si>
    <t>Unser kleiner Wörterladen Handbuch</t>
  </si>
  <si>
    <t>Unser kleiner Wörterladen. Das kann ich! Portfolio</t>
  </si>
  <si>
    <t>D709</t>
  </si>
  <si>
    <t>Lesespaß-Kiste Lesehefte</t>
  </si>
  <si>
    <t>8/Fach 3</t>
  </si>
  <si>
    <t>BVK</t>
  </si>
  <si>
    <t>Lesekrokodil Lisa</t>
  </si>
  <si>
    <t>Sätze und Wörter lesen</t>
  </si>
  <si>
    <t>D674</t>
  </si>
  <si>
    <t>Fara und Fu. Lesehefte</t>
  </si>
  <si>
    <t xml:space="preserve">lesen lernen </t>
  </si>
  <si>
    <t>Konditionstraining Lesen Teil 2</t>
  </si>
  <si>
    <t>Lesekarten</t>
  </si>
  <si>
    <t>HF</t>
  </si>
  <si>
    <t>D714</t>
  </si>
  <si>
    <t>4Lernsterne</t>
  </si>
  <si>
    <t>Lernspiel</t>
  </si>
  <si>
    <t>Fitness Training Lesen Teil 1</t>
  </si>
  <si>
    <t>727 DP 4000 B745-2(2)</t>
  </si>
  <si>
    <t>Das BeLesen- Training. Materialband</t>
  </si>
  <si>
    <t>DIE BLAUE EULE</t>
  </si>
  <si>
    <t>Lese- Magnmetbox</t>
  </si>
  <si>
    <t>schreiben</t>
  </si>
  <si>
    <t>D8687</t>
  </si>
  <si>
    <t>Spiel- und Arbeiteinlagen für die Lesemagnetbox</t>
  </si>
  <si>
    <t>D0102</t>
  </si>
  <si>
    <t>Törtel, die Schildkröte aus dem McGrün CD</t>
  </si>
  <si>
    <t>Hörprobe</t>
  </si>
  <si>
    <t xml:space="preserve">CD zum Buch </t>
  </si>
  <si>
    <t>BELTZ &amp; Gelberg</t>
  </si>
  <si>
    <t>D431</t>
  </si>
  <si>
    <t>Törtel, die Schildkröte aus dem McGrün BUCH</t>
  </si>
  <si>
    <t>Geschichte lesen</t>
  </si>
  <si>
    <t>D232</t>
  </si>
  <si>
    <t>Der kleine Herr Jakob</t>
  </si>
  <si>
    <t>Geschichte erfinden und schreiben</t>
  </si>
  <si>
    <t>Sprachtraining</t>
  </si>
  <si>
    <t>erzählen</t>
  </si>
  <si>
    <t>D462</t>
  </si>
  <si>
    <t>Das kleine Gespenst</t>
  </si>
  <si>
    <t>Abendteuer</t>
  </si>
  <si>
    <t>Thinemann</t>
  </si>
  <si>
    <t>725 DX 4060 K96(8)</t>
  </si>
  <si>
    <t>Lindbergh. Die abendteuerliche Geschichte einer fliegenden Maus</t>
  </si>
  <si>
    <t>texte lesen</t>
  </si>
  <si>
    <t>Nord Süd Verlag</t>
  </si>
  <si>
    <t>D0202</t>
  </si>
  <si>
    <t>WUPPI Kuscheltier</t>
  </si>
  <si>
    <t>8/ Fach 4</t>
  </si>
  <si>
    <t>Kuscheltier</t>
  </si>
  <si>
    <t>727 DK 2000 C555(5)</t>
  </si>
  <si>
    <t>WUPPIs Abenteuerreise</t>
  </si>
  <si>
    <t>phonolgische Bewusstheit</t>
  </si>
  <si>
    <t>Materialset zur Buchstabeneinführung</t>
  </si>
  <si>
    <t>Buchstaben kennenlernen</t>
  </si>
  <si>
    <t>Kopier- und Laminiervorlagen</t>
  </si>
  <si>
    <t>D631a</t>
  </si>
  <si>
    <t>Material zur Buchstabeneinführung</t>
  </si>
  <si>
    <t>Stationsarbeit</t>
  </si>
  <si>
    <t>D631b</t>
  </si>
  <si>
    <t>Material zur Buchstabeneinführung. Kopier- und Laminiervorlagen</t>
  </si>
  <si>
    <t>D0302</t>
  </si>
  <si>
    <t>Schreibplatte mit Stiften</t>
  </si>
  <si>
    <t>SCOLAFLEX</t>
  </si>
  <si>
    <t>D0302-1</t>
  </si>
  <si>
    <t>D249a</t>
  </si>
  <si>
    <t>Kooperatives Lernen. Methodenbox</t>
  </si>
  <si>
    <t>Rollenspiele</t>
  </si>
  <si>
    <t>CDs</t>
  </si>
  <si>
    <t>Reizwörtergeshcichte</t>
  </si>
  <si>
    <t>Gruppenarbeit</t>
  </si>
  <si>
    <t>D711</t>
  </si>
  <si>
    <t>Würfelspiel Satzglieder</t>
  </si>
  <si>
    <t>D722</t>
  </si>
  <si>
    <t>Würfelspiel Anlaute 2</t>
  </si>
  <si>
    <t>D721</t>
  </si>
  <si>
    <t>Würfelspiel Anlaute 1</t>
  </si>
  <si>
    <t>D723</t>
  </si>
  <si>
    <t xml:space="preserve">Würfelspiel Anlaute </t>
  </si>
  <si>
    <t>D533</t>
  </si>
  <si>
    <t>Fühl-ABC</t>
  </si>
  <si>
    <t>D0402</t>
  </si>
  <si>
    <t>Fisch Holzbuchstabe</t>
  </si>
  <si>
    <t>8/ Fach U1</t>
  </si>
  <si>
    <t>D0402-1</t>
  </si>
  <si>
    <t>Igel Holzbuchstabe</t>
  </si>
  <si>
    <t>D0402-2</t>
  </si>
  <si>
    <t>Elefant Holzbuchstabe</t>
  </si>
  <si>
    <t>D0402-3</t>
  </si>
  <si>
    <t>Hase Holzbuchstabe</t>
  </si>
  <si>
    <t>D0402-4</t>
  </si>
  <si>
    <t>Gans Holzbuchstabe</t>
  </si>
  <si>
    <t>D0402-5</t>
  </si>
  <si>
    <t>Hund Holzbuchstabe</t>
  </si>
  <si>
    <t>D0402-6</t>
  </si>
  <si>
    <t>Vogel Holzbuchstabe</t>
  </si>
  <si>
    <t>D0402-7</t>
  </si>
  <si>
    <t>Zebra Holzbuchstabe</t>
  </si>
  <si>
    <t>D0402-8</t>
  </si>
  <si>
    <t>Maus Holzbuchstabe</t>
  </si>
  <si>
    <t>D0502</t>
  </si>
  <si>
    <t>Holzbuchstaben Einführung Fisch</t>
  </si>
  <si>
    <t>D0602</t>
  </si>
  <si>
    <t>Buchstabe A Holz</t>
  </si>
  <si>
    <t>Buchstabe B Holz</t>
  </si>
  <si>
    <t>Buchstabe C Holz</t>
  </si>
  <si>
    <t>Buchstabe D Holz</t>
  </si>
  <si>
    <t>Buchstabe E Holz</t>
  </si>
  <si>
    <t>Buchstabe F Holz</t>
  </si>
  <si>
    <t>Buchstabe G Holz</t>
  </si>
  <si>
    <t>Buchstabe H Holz</t>
  </si>
  <si>
    <t>Buchstabe I Holz</t>
  </si>
  <si>
    <t>D0602-1</t>
  </si>
  <si>
    <t>D0602-2</t>
  </si>
  <si>
    <t>D0602-3</t>
  </si>
  <si>
    <t>D0602-4</t>
  </si>
  <si>
    <t>D0602-5</t>
  </si>
  <si>
    <t>D0602-6</t>
  </si>
  <si>
    <t>D0602-7</t>
  </si>
  <si>
    <t>D0602-8</t>
  </si>
  <si>
    <t>D0602-9</t>
  </si>
  <si>
    <t>D0602-10</t>
  </si>
  <si>
    <t>D0602-11</t>
  </si>
  <si>
    <t>D0602-12</t>
  </si>
  <si>
    <t>D0602-13</t>
  </si>
  <si>
    <t>D0602-14</t>
  </si>
  <si>
    <t>D0602-15</t>
  </si>
  <si>
    <t>D0602-16</t>
  </si>
  <si>
    <t>D0602-17</t>
  </si>
  <si>
    <t>D0602-18</t>
  </si>
  <si>
    <t>D0602-19</t>
  </si>
  <si>
    <t>D0602-20</t>
  </si>
  <si>
    <t>D0602-21</t>
  </si>
  <si>
    <t>D0602-22</t>
  </si>
  <si>
    <t>D0602-23</t>
  </si>
  <si>
    <t>D0602-24</t>
  </si>
  <si>
    <t>D0602-25</t>
  </si>
  <si>
    <t>Buchstabe J Holz</t>
  </si>
  <si>
    <t>Buchstabe K Holz</t>
  </si>
  <si>
    <t>Buchstabe L Holz</t>
  </si>
  <si>
    <t>Buchstabe M Holz</t>
  </si>
  <si>
    <t>Buchstabe N Holz</t>
  </si>
  <si>
    <t>Buchstabe O Holz</t>
  </si>
  <si>
    <t>Buchstabe P Holz</t>
  </si>
  <si>
    <t>Buchstabe Q Holz</t>
  </si>
  <si>
    <t>Buchstabe R Holz</t>
  </si>
  <si>
    <t>Buchstabe S Holz</t>
  </si>
  <si>
    <t>Buchstabe T Holz</t>
  </si>
  <si>
    <t>Buchstabe U Holz</t>
  </si>
  <si>
    <t>Buchstabe V Holz</t>
  </si>
  <si>
    <t>Buchstabe W Holz</t>
  </si>
  <si>
    <t>Buchstabe X Holz</t>
  </si>
  <si>
    <t>Buchstabe Y Holz</t>
  </si>
  <si>
    <t>Buchstabe Z Holz</t>
  </si>
  <si>
    <t>D0702</t>
  </si>
  <si>
    <t>D0702-1</t>
  </si>
  <si>
    <t>D0702-2</t>
  </si>
  <si>
    <t>D0702-3</t>
  </si>
  <si>
    <t>D0702-4</t>
  </si>
  <si>
    <t>D0702-5</t>
  </si>
  <si>
    <t>D0702-6</t>
  </si>
  <si>
    <t>D0702-7</t>
  </si>
  <si>
    <t>D0702-8</t>
  </si>
  <si>
    <t>D0702-9</t>
  </si>
  <si>
    <t>D0702-10</t>
  </si>
  <si>
    <t>D0702-11</t>
  </si>
  <si>
    <t>D0702-12</t>
  </si>
  <si>
    <t>D0702-13</t>
  </si>
  <si>
    <t>D0702-14</t>
  </si>
  <si>
    <t>D0702-15</t>
  </si>
  <si>
    <t>D0702-16</t>
  </si>
  <si>
    <t>D0702-17</t>
  </si>
  <si>
    <t>D0702-18</t>
  </si>
  <si>
    <t>D0702-19</t>
  </si>
  <si>
    <t>D0702-20</t>
  </si>
  <si>
    <t>D0702-21</t>
  </si>
  <si>
    <t>D0702-22</t>
  </si>
  <si>
    <t>D0702-23</t>
  </si>
  <si>
    <t>D0702-24</t>
  </si>
  <si>
    <t>D0702-25</t>
  </si>
  <si>
    <t>Buchstabe A Holz (Steckbuchstaben)</t>
  </si>
  <si>
    <t>Buchstabe B Holz (Steckbuchstaben)</t>
  </si>
  <si>
    <t>Buchstabe C Holz (Steckbuchstaben)</t>
  </si>
  <si>
    <t>Buchstabe D Holz (Steckbuchstaben)</t>
  </si>
  <si>
    <t>Buchstabe E Holz (Steckbuchstaben)</t>
  </si>
  <si>
    <t>Buchstabe F Holz (Steckbuchstaben)</t>
  </si>
  <si>
    <t>Buchstabe G Holz (Steckbuchstaben)</t>
  </si>
  <si>
    <t>Buchstabe H Holz (Steckbuchstaben)</t>
  </si>
  <si>
    <t>Buchstabe I Holz (Steckbuchstaben)</t>
  </si>
  <si>
    <t>Buchstabe J Holz (Steckbuchstaben)</t>
  </si>
  <si>
    <t>Buchstabe K Holz (Steckbuchstaben)</t>
  </si>
  <si>
    <t>Buchstabe L Holz (Steckbuchstaben)</t>
  </si>
  <si>
    <t>Buchstabe M Holz (Steckbuchstaben)</t>
  </si>
  <si>
    <t>Buchstabe N Holz (Steckbuchstaben)</t>
  </si>
  <si>
    <t>Buchstabe O Holz (Steckbuchstaben)</t>
  </si>
  <si>
    <t>Buchstabe P Holz (Steckbuchstaben)</t>
  </si>
  <si>
    <t>Buchstabe Q Holz (Steckbuchstaben)</t>
  </si>
  <si>
    <t>Buchstabe R Holz (Steckbuchstaben)</t>
  </si>
  <si>
    <t>Buchstabe S Holz (Steckbuchstaben)</t>
  </si>
  <si>
    <t>Buchstabe T Holz (Steckbuchstaben)</t>
  </si>
  <si>
    <t>Buchstabe U Holz (Steckbuchstaben)</t>
  </si>
  <si>
    <t>Buchstabe V Holz (Steckbuchstaben)</t>
  </si>
  <si>
    <t>Buchstabe W Holz (Steckbuchstaben)</t>
  </si>
  <si>
    <t>Buchstabe X Holz (Steckbuchstaben)</t>
  </si>
  <si>
    <t>Buchstabe Y Holz (Steckbuchstaben)</t>
  </si>
  <si>
    <t>Buchstabe Z Holz (Steckbuchstaben)</t>
  </si>
  <si>
    <t>D0802</t>
  </si>
  <si>
    <t>ABC - Zuordnungsspiel (Schreib- und Druckschrift)</t>
  </si>
  <si>
    <t>Buchstabenmemory</t>
  </si>
  <si>
    <t>D1002</t>
  </si>
  <si>
    <t>Tonbuchstabe C</t>
  </si>
  <si>
    <t>D1002-1</t>
  </si>
  <si>
    <t>Tonbuchstabe F</t>
  </si>
  <si>
    <t>D1102</t>
  </si>
  <si>
    <t>A - Ananas. Fühlbuchstabe</t>
  </si>
  <si>
    <t>O - Ofen. Fühlbuchstabe</t>
  </si>
  <si>
    <t>D1102-1</t>
  </si>
  <si>
    <t>MoD1</t>
  </si>
  <si>
    <t>2/ Fach 2</t>
  </si>
  <si>
    <t>D377</t>
  </si>
  <si>
    <t>Würfellesen</t>
  </si>
  <si>
    <t>lesen lrnen</t>
  </si>
  <si>
    <t>Sätze lesen</t>
  </si>
  <si>
    <t>Lernwerkstatt Lippe</t>
  </si>
  <si>
    <t>D538</t>
  </si>
  <si>
    <t>ABC - Darium</t>
  </si>
  <si>
    <t>VPM Verlag</t>
  </si>
  <si>
    <t>D537</t>
  </si>
  <si>
    <t>D592</t>
  </si>
  <si>
    <t>erstes Lesen mit Tieren durch das ABC</t>
  </si>
  <si>
    <t>D526</t>
  </si>
  <si>
    <t>laut- Puzzels</t>
  </si>
  <si>
    <t>Puzzel</t>
  </si>
  <si>
    <t>Laute hören und erkennen</t>
  </si>
  <si>
    <t>D527</t>
  </si>
  <si>
    <t>8/ Fach U2</t>
  </si>
  <si>
    <t>727 DP 4000 B496-1</t>
  </si>
  <si>
    <t>Würzburger Orthografisches Training. Band 1</t>
  </si>
  <si>
    <t>CD mit Lösungen</t>
  </si>
  <si>
    <t>729 DP 4000 B185 F9-1</t>
  </si>
  <si>
    <t>AOM. Denkwege in die Rechtschreibung (1)</t>
  </si>
  <si>
    <t>729 DP 4000 B185 F9-4/5</t>
  </si>
  <si>
    <t>AOM. Denkwege in die Rechtschreibung (4/5)</t>
  </si>
  <si>
    <t>729 DP 4000 B185 F9-2</t>
  </si>
  <si>
    <t>AOM. Denkwege in die Rechtschreibung (2)</t>
  </si>
  <si>
    <t>729 DP 4000 B185 F9-5/6</t>
  </si>
  <si>
    <t>AOM. Denkwege in die Rechtschreibung (5/6)</t>
  </si>
  <si>
    <t>729 DP 4000 B185 F9-3</t>
  </si>
  <si>
    <t>AOM. Denkwege in die Rechtschreibung (3)</t>
  </si>
  <si>
    <t>D42</t>
  </si>
  <si>
    <t>Denkwege in die Rechtschreibung. A O M (2)</t>
  </si>
  <si>
    <t>Buch</t>
  </si>
  <si>
    <t>rechtschreiben</t>
  </si>
  <si>
    <t>D84</t>
  </si>
  <si>
    <t>Denkwege in die Rechtschreibung. A O M (4/5)</t>
  </si>
  <si>
    <t>D54</t>
  </si>
  <si>
    <t>Denkwege in die Rechtschreibung. A O M (3)</t>
  </si>
  <si>
    <t>D1202</t>
  </si>
  <si>
    <t>D1302</t>
  </si>
  <si>
    <t>D663</t>
  </si>
  <si>
    <t>Denkwege in die Rechtschreibung. Lehrerkommentar</t>
  </si>
  <si>
    <t>D330</t>
  </si>
  <si>
    <t>DUDEN. Lexi- Wörterschatz</t>
  </si>
  <si>
    <t>Nachschlagewerk</t>
  </si>
  <si>
    <t>Duden Verlag</t>
  </si>
  <si>
    <t>D70</t>
  </si>
  <si>
    <t>DUDEN. Üben mit Lexi. Deutsch 3/4</t>
  </si>
  <si>
    <t>Sprach untersuchen</t>
  </si>
  <si>
    <t>Wortfelder</t>
  </si>
  <si>
    <t>Gegensätze</t>
  </si>
  <si>
    <t>Satzstern</t>
  </si>
  <si>
    <t>D357</t>
  </si>
  <si>
    <t>DUDEN: Wortschatztraining</t>
  </si>
  <si>
    <t>Wortschatzerweiterung</t>
  </si>
  <si>
    <t>Lernwörter</t>
  </si>
  <si>
    <t>Training Rechtschreibung</t>
  </si>
  <si>
    <t>Rechtschreibstars 1</t>
  </si>
  <si>
    <t xml:space="preserve">Oldenbourg </t>
  </si>
  <si>
    <t>Rechtschreibstars 2</t>
  </si>
  <si>
    <t>Rechtschreibstars 3</t>
  </si>
  <si>
    <t>Rechtschreibstars 4</t>
  </si>
  <si>
    <t>D1402</t>
  </si>
  <si>
    <t>zwei gleiche Hosen (Regenbogenlesekiste)</t>
  </si>
  <si>
    <t>Lesehefte</t>
  </si>
  <si>
    <t>D224</t>
  </si>
  <si>
    <t>schreiben zu Erzählbildern</t>
  </si>
  <si>
    <t>D231</t>
  </si>
  <si>
    <t>Kreatives schreiben im 1. und 2. Schuljahr</t>
  </si>
  <si>
    <t>Schreibanlässe</t>
  </si>
  <si>
    <t>D219</t>
  </si>
  <si>
    <t>Lehrererklärung</t>
  </si>
  <si>
    <t>Unterrichtshilfe</t>
  </si>
  <si>
    <t>D228</t>
  </si>
  <si>
    <t>Erfahrungen in der Schreib- und Lesewerkstatt. Klasse 1</t>
  </si>
  <si>
    <t>An der Ruhr Verlag</t>
  </si>
  <si>
    <t>D226</t>
  </si>
  <si>
    <t>Wer Butter auf dem Kopf hat</t>
  </si>
  <si>
    <t>Erklärungen</t>
  </si>
  <si>
    <t>Pfeiffer Verlag</t>
  </si>
  <si>
    <t>D227</t>
  </si>
  <si>
    <t>729 DP 4000 H762</t>
  </si>
  <si>
    <t>Rätsel, Reime, Ringelnattern</t>
  </si>
  <si>
    <t>D212</t>
  </si>
  <si>
    <t>Wörter mit Flügeln. Kreatives Schreiben</t>
  </si>
  <si>
    <t>Freies schreiben</t>
  </si>
  <si>
    <t>Zytglogge</t>
  </si>
  <si>
    <t>D221</t>
  </si>
  <si>
    <t>Umgang mit Gedichten</t>
  </si>
  <si>
    <t>Methoden</t>
  </si>
  <si>
    <t>D230</t>
  </si>
  <si>
    <t>Textfabrik 2./3. Klasse</t>
  </si>
  <si>
    <t>individualisierender Unterricht</t>
  </si>
  <si>
    <t>Geschichte schreiben</t>
  </si>
  <si>
    <t>Verlag der ElemtarlehrerInnen</t>
  </si>
  <si>
    <t>Geschichten aus der Schachtel</t>
  </si>
  <si>
    <t>Faltanleitung</t>
  </si>
  <si>
    <t>Werkstatt Lippe</t>
  </si>
  <si>
    <t>D225</t>
  </si>
  <si>
    <t>Tolle Ideen, Freie Texte, Themen, Tipps und Bildvorlagen</t>
  </si>
  <si>
    <t>D220</t>
  </si>
  <si>
    <t xml:space="preserve">Kreatives Schreiben  </t>
  </si>
  <si>
    <t>D223</t>
  </si>
  <si>
    <t>Bildgeschichten</t>
  </si>
  <si>
    <t>Bildergeschichten</t>
  </si>
  <si>
    <t>Jugend und Volk</t>
  </si>
  <si>
    <t>Box 1 Schreiben und Rechtschreiben</t>
  </si>
  <si>
    <t>Karteikarten</t>
  </si>
  <si>
    <t>Dieck</t>
  </si>
  <si>
    <t>Box 2 Schreiben und Rechtscheiben</t>
  </si>
  <si>
    <t>Box 3 Schreiben und Rechtschreiben</t>
  </si>
  <si>
    <t>10/Fach 1</t>
  </si>
  <si>
    <t>SU1502</t>
  </si>
  <si>
    <t>Faszination Hund Arbeitsmaterialien</t>
  </si>
  <si>
    <t>Abstammung</t>
  </si>
  <si>
    <t>Zusammenleben mit Hund</t>
  </si>
  <si>
    <t>Sinne des Hundes</t>
  </si>
  <si>
    <t>SU1602</t>
  </si>
  <si>
    <t>Zahnmodell</t>
  </si>
  <si>
    <t xml:space="preserve">Sachunterricht </t>
  </si>
  <si>
    <t>Modelle</t>
  </si>
  <si>
    <t>Erklärungshilfe</t>
  </si>
  <si>
    <t>Zahnmodell (1)</t>
  </si>
  <si>
    <t>SU1602-1</t>
  </si>
  <si>
    <t>SU200</t>
  </si>
  <si>
    <t>Modell: Auge</t>
  </si>
  <si>
    <t>Arbeiten mit Modell</t>
  </si>
  <si>
    <t>727 DP 620 L769</t>
  </si>
  <si>
    <t>Klimawandel - Was hab ich damit zu tun?</t>
  </si>
  <si>
    <t>Rollenkarten</t>
  </si>
  <si>
    <t>Diskussion</t>
  </si>
  <si>
    <t>2007/2008</t>
  </si>
  <si>
    <t>Fit in Sachkunde. Magnetismus</t>
  </si>
  <si>
    <t>Versuche</t>
  </si>
  <si>
    <t>733 DP 5000 M196</t>
  </si>
  <si>
    <t>733 DP 5000 F423</t>
  </si>
  <si>
    <t>Fit in Sachkunde. Feuer und Verbrennung</t>
  </si>
  <si>
    <t>Verbrennung</t>
  </si>
  <si>
    <t>SU 191</t>
  </si>
  <si>
    <t>Dr FuelCell Modell Car</t>
  </si>
  <si>
    <t>Modell</t>
  </si>
  <si>
    <t>Auto</t>
  </si>
  <si>
    <t>Helioscentris Academia</t>
  </si>
  <si>
    <t>SU1702</t>
  </si>
  <si>
    <t>Lupe</t>
  </si>
  <si>
    <t>Vergrößerung</t>
  </si>
  <si>
    <t>Becherlupe</t>
  </si>
  <si>
    <t>SU1702-1</t>
  </si>
  <si>
    <t>SU1702-2</t>
  </si>
  <si>
    <t>Lupe - Ameisen</t>
  </si>
  <si>
    <t>Ameisenbeobachtungsfarm. Handreichung</t>
  </si>
  <si>
    <t>SU1702-3</t>
  </si>
  <si>
    <t>SU1802</t>
  </si>
  <si>
    <t>Insect. Exploring Kit</t>
  </si>
  <si>
    <t>Lexika</t>
  </si>
  <si>
    <t>727 DX 4775 L533 E3</t>
  </si>
  <si>
    <t>Entdecke deine Stadt</t>
  </si>
  <si>
    <t>Stadtsafari</t>
  </si>
  <si>
    <t>Informationen</t>
  </si>
  <si>
    <t>727 DX4775 L533</t>
  </si>
  <si>
    <t>Entdecke was dir schmeckt</t>
  </si>
  <si>
    <t>10/Fach 2</t>
  </si>
  <si>
    <t>10/Fach 3</t>
  </si>
  <si>
    <t>10/Fach 4</t>
  </si>
  <si>
    <t>SU1902</t>
  </si>
  <si>
    <t>Entdecke den Wald. Die kleine Waldfibel</t>
  </si>
  <si>
    <t>Rund um den Wald</t>
  </si>
  <si>
    <t xml:space="preserve">Bäume </t>
  </si>
  <si>
    <t>Bundesminiministerium für Ernährung und Landwitschaft</t>
  </si>
  <si>
    <t>SU1902-1</t>
  </si>
  <si>
    <t>SU284</t>
  </si>
  <si>
    <t>50 Naturexperimente. Geh raus und werde Forscher!</t>
  </si>
  <si>
    <t>Park</t>
  </si>
  <si>
    <t>Schmetterlinge</t>
  </si>
  <si>
    <t>727 DX 4745 L533</t>
  </si>
  <si>
    <t>Erforsche deine Welt</t>
  </si>
  <si>
    <t>Forscherfragen</t>
  </si>
  <si>
    <t xml:space="preserve">Betz </t>
  </si>
  <si>
    <t>SU2002</t>
  </si>
  <si>
    <t>Insekten und Frrosch (Gummitiere)</t>
  </si>
  <si>
    <t>Cubus Lernspiele</t>
  </si>
  <si>
    <t>Kisten stapeln</t>
  </si>
  <si>
    <t>Aufgabenkarten</t>
  </si>
  <si>
    <t>Spiegel-Tangram</t>
  </si>
  <si>
    <t>SU2202</t>
  </si>
  <si>
    <t xml:space="preserve">Mikroskop </t>
  </si>
  <si>
    <t>Erforschen</t>
  </si>
  <si>
    <t>compra</t>
  </si>
  <si>
    <t>SU2202-1</t>
  </si>
  <si>
    <t>Mikroskop Ladekabel</t>
  </si>
  <si>
    <t>SU2302</t>
  </si>
  <si>
    <t>Blütenmodell</t>
  </si>
  <si>
    <t>Tamtam. Lehrerhandbuch</t>
  </si>
  <si>
    <t>727 GB 3044 K8-2</t>
  </si>
  <si>
    <t>727 GB 3044 K83-1</t>
  </si>
  <si>
    <t>Tamtam. Erster Kontakt Deutsch für Kinder</t>
  </si>
  <si>
    <t>Vorkurs</t>
  </si>
  <si>
    <t>SU201</t>
  </si>
  <si>
    <t>Landschaftsmodell</t>
  </si>
  <si>
    <t>Regenkreislauf</t>
  </si>
  <si>
    <t>Landschaften</t>
  </si>
  <si>
    <t>Relief</t>
  </si>
  <si>
    <t>SU328</t>
  </si>
  <si>
    <t>Erde</t>
  </si>
  <si>
    <t>Geografie</t>
  </si>
  <si>
    <t>Welt erkunden</t>
  </si>
  <si>
    <t>Kontinente kennenlernen</t>
  </si>
  <si>
    <t>725 DX 4775 L533 G8 -10</t>
  </si>
  <si>
    <t>Planeten</t>
  </si>
  <si>
    <t>Beltz&amp;Gelberg</t>
  </si>
  <si>
    <t>725 DX 4775 L533 G8-1</t>
  </si>
  <si>
    <t>J Jupiter (Forschen, Bauen, Staunen)</t>
  </si>
  <si>
    <t>A Abenteuer (Forschen, Bauen, Staunen)</t>
  </si>
  <si>
    <t>Welt entdecken</t>
  </si>
  <si>
    <t>725 DX 4775 L533 G8-2</t>
  </si>
  <si>
    <t>B Bauen (Forschen, Bauen, Staunen)</t>
  </si>
  <si>
    <t>Bauanleitung</t>
  </si>
  <si>
    <t>Mobile</t>
  </si>
  <si>
    <t>C Comic (Forschen, Bauen, Staunen)</t>
  </si>
  <si>
    <t>Dosen werfen</t>
  </si>
  <si>
    <t>Comic erstellen</t>
  </si>
  <si>
    <t>725 DX 4775 L533 G8-3</t>
  </si>
  <si>
    <t>725 DX 4775 L533 G8-4</t>
  </si>
  <si>
    <t>D 3D (Forschen, Bauen, Staunen)</t>
  </si>
  <si>
    <t>Faltanleitungen</t>
  </si>
  <si>
    <t>Illusionen</t>
  </si>
  <si>
    <t>725 DX 4775 L533 G8-5</t>
  </si>
  <si>
    <t>E Erde (Forschen, Bauen, Staunen)</t>
  </si>
  <si>
    <t>Bodenschichten</t>
  </si>
  <si>
    <t>725 DX 4775 L533 G8-6</t>
  </si>
  <si>
    <t>F Farbe (Forschen, Bauen, Staunen)</t>
  </si>
  <si>
    <t>Farbenkreis</t>
  </si>
  <si>
    <t>Luftballons</t>
  </si>
  <si>
    <t>725 DX 4775 L533 G8-7</t>
  </si>
  <si>
    <t>G Gruseln (Forschen, Bauen, Staunen)</t>
  </si>
  <si>
    <t>Basteln</t>
  </si>
  <si>
    <t>Geister</t>
  </si>
  <si>
    <t>Gruselgeschichten</t>
  </si>
  <si>
    <t>725 DX 4775 L533 G8-8</t>
  </si>
  <si>
    <t>H Helden (Forschen, Bauen, Staunen)</t>
  </si>
  <si>
    <t>725 DX 4775 L533 G8-9</t>
  </si>
  <si>
    <t>I Ich (Forschen, Bauen, Staunen)</t>
  </si>
  <si>
    <t>Nervenimpulse</t>
  </si>
  <si>
    <t>Gefühle</t>
  </si>
  <si>
    <t>Stimmungen</t>
  </si>
  <si>
    <t>725 DX 4775 L533 G8-11</t>
  </si>
  <si>
    <t>K Körper (Forschen, Bauen, Staunen)</t>
  </si>
  <si>
    <t>Das Gehirn</t>
  </si>
  <si>
    <t>Organe</t>
  </si>
  <si>
    <t>Blutkreislauf</t>
  </si>
  <si>
    <t>725 DX 4775 L533 G8-12</t>
  </si>
  <si>
    <t>L Licht (Forschen, Bauen, Staunen)</t>
  </si>
  <si>
    <t>Was ist Licht?</t>
  </si>
  <si>
    <t>725 DX 4775 L533 G8-13</t>
  </si>
  <si>
    <t>M Müll (Forschen, Bauen, Staunen)</t>
  </si>
  <si>
    <t>Recyceln</t>
  </si>
  <si>
    <t>725 DX 4775 L533 G8-14</t>
  </si>
  <si>
    <t>O Ozean (Forschen, Bauen, Staunen)</t>
  </si>
  <si>
    <t>das Meer</t>
  </si>
  <si>
    <t>Schiffe</t>
  </si>
  <si>
    <t>Sinken und Schwimmen</t>
  </si>
  <si>
    <t>725 DX 4775 L533 G8-15</t>
  </si>
  <si>
    <t>N Nacht (Fotschen, Bauen, Staunen)</t>
  </si>
  <si>
    <t>Tageszeiten</t>
  </si>
  <si>
    <t>leuchten</t>
  </si>
  <si>
    <t>725 DX 4775 L533 G8-16</t>
  </si>
  <si>
    <t>P Pappe (Forschen, Baunen, Staunen)</t>
  </si>
  <si>
    <t>Anleitung</t>
  </si>
  <si>
    <t>725 DX 4775 L533 G8-17</t>
  </si>
  <si>
    <t>Q Quatsch (Forschen, Bauen, Staunen)</t>
  </si>
  <si>
    <t>Streiche</t>
  </si>
  <si>
    <t>kochen</t>
  </si>
  <si>
    <t>Kuchen</t>
  </si>
  <si>
    <t>725 DX 4775 L533 G8-18</t>
  </si>
  <si>
    <t>725 DX 4775 L533 G8-19</t>
  </si>
  <si>
    <t>725 DX 4775 L533 G8-20</t>
  </si>
  <si>
    <t>725 DX 4775 L533 G8-21</t>
  </si>
  <si>
    <t>729 DX 4775 L533 G8-1</t>
  </si>
  <si>
    <t>727 DX 4775 L533 G8-24</t>
  </si>
  <si>
    <t>728 DX 4775 L533 G8-25</t>
  </si>
  <si>
    <t>R Roboter (Forschen, Bauen, Staunen)</t>
  </si>
  <si>
    <t>S Sonne (Forschen, Bauen, Staunen)</t>
  </si>
  <si>
    <t>Schatten</t>
  </si>
  <si>
    <t>T Technik (Forschen, Staunen, Bauen)</t>
  </si>
  <si>
    <t>Versuchsanleitung</t>
  </si>
  <si>
    <t>U Uhrzeit (Forsch, Staunen, Bauen)</t>
  </si>
  <si>
    <t>726 DX 4775 L533 G8-22</t>
  </si>
  <si>
    <t>V Verstecken (Forschen, Bauen, Staunen)</t>
  </si>
  <si>
    <t>geheime Tinte</t>
  </si>
  <si>
    <t>X XXL (Forschen, Bauen, Staunen)</t>
  </si>
  <si>
    <t>groß und kein</t>
  </si>
  <si>
    <t>Mengen</t>
  </si>
  <si>
    <t xml:space="preserve">Vergleiche </t>
  </si>
  <si>
    <t>Y Xes (Forschen, Bauen, Staunen)</t>
  </si>
  <si>
    <t>Englisch</t>
  </si>
  <si>
    <t>Fremdsprache lernenVokabeln</t>
  </si>
  <si>
    <t>Z  Zaubern (Forschen, Bauen, Staunen)</t>
  </si>
  <si>
    <t>Tricks</t>
  </si>
  <si>
    <t>SU2402</t>
  </si>
  <si>
    <t>Stücke zu einem mehrperspektivischen Unterricht Teilcurriculum Sprudelfabrik</t>
  </si>
  <si>
    <t>10/Fach5</t>
  </si>
  <si>
    <t>Sachheft</t>
  </si>
  <si>
    <t>SU2402a</t>
  </si>
  <si>
    <t>SU2402b</t>
  </si>
  <si>
    <t>SU2402c</t>
  </si>
  <si>
    <t>SU2402d</t>
  </si>
  <si>
    <t>SU2402e</t>
  </si>
  <si>
    <t>SU2402f</t>
  </si>
  <si>
    <t>SU2402g</t>
  </si>
  <si>
    <t>SU2402h</t>
  </si>
  <si>
    <t>SU2402i</t>
  </si>
  <si>
    <t>SU2402j</t>
  </si>
  <si>
    <t>SU2402k</t>
  </si>
  <si>
    <t>SU2402l</t>
  </si>
  <si>
    <t>SU2402m</t>
  </si>
  <si>
    <t>SU2402n</t>
  </si>
  <si>
    <t>SU2402o</t>
  </si>
  <si>
    <t>Rund ums Wasser</t>
  </si>
  <si>
    <t>Umweltverschmutzung</t>
  </si>
  <si>
    <t>Experimente und Abbildungen</t>
  </si>
  <si>
    <t>Stücke zu einem mehrperspektivischen Unterricht Teilcurriculum Supermarkt</t>
  </si>
  <si>
    <t>SU2502</t>
  </si>
  <si>
    <t>SU2502a</t>
  </si>
  <si>
    <t>SU2502b</t>
  </si>
  <si>
    <t>SU2502c</t>
  </si>
  <si>
    <t>SU2502d</t>
  </si>
  <si>
    <t>SU2502e</t>
  </si>
  <si>
    <t>SU2502f</t>
  </si>
  <si>
    <t>SU2502g</t>
  </si>
  <si>
    <t>Kaufverhalten</t>
  </si>
  <si>
    <t>Abbildungen</t>
  </si>
  <si>
    <t>SU2602</t>
  </si>
  <si>
    <t>Su2602-1</t>
  </si>
  <si>
    <t>Stücke zu einem mehrperspektivischen Unterricht Teilcurriculum Fernsehen</t>
  </si>
  <si>
    <t>Angebot- Nachfrage</t>
  </si>
  <si>
    <t>Produzieren</t>
  </si>
  <si>
    <t>Drehbuch</t>
  </si>
  <si>
    <t>SU2702</t>
  </si>
  <si>
    <t>Stücke zu einem mehrperspektivischen Unterricht Teilcurriculum technischer Überwachungsverein</t>
  </si>
  <si>
    <t>Verkehrssytem</t>
  </si>
  <si>
    <t>Sicherheit im Massenverkehr</t>
  </si>
  <si>
    <t>Verkehrsformen</t>
  </si>
  <si>
    <t>SU2802</t>
  </si>
  <si>
    <t>SU2802-1</t>
  </si>
  <si>
    <t>SU2802-2</t>
  </si>
  <si>
    <t>SU2802-3</t>
  </si>
  <si>
    <t>SU2802-4</t>
  </si>
  <si>
    <t>SU2802-5</t>
  </si>
  <si>
    <t>SU2802-6</t>
  </si>
  <si>
    <t>SU2802-7</t>
  </si>
  <si>
    <t>SU2802-8</t>
  </si>
  <si>
    <t>SU2802-9</t>
  </si>
  <si>
    <t>SU2802-10</t>
  </si>
  <si>
    <t>SU2802-11</t>
  </si>
  <si>
    <t>SU2802-12</t>
  </si>
  <si>
    <t>SU2802-13</t>
  </si>
  <si>
    <t>SU2802-14</t>
  </si>
  <si>
    <t>SU2802-15</t>
  </si>
  <si>
    <t>SU2802-16</t>
  </si>
  <si>
    <t>SU2802-17</t>
  </si>
  <si>
    <t>SU2802-18</t>
  </si>
  <si>
    <t>SU2802-19</t>
  </si>
  <si>
    <t>SU2802-20</t>
  </si>
  <si>
    <t>SU2802-21</t>
  </si>
  <si>
    <t>SU2802-22</t>
  </si>
  <si>
    <t>SU2802-23</t>
  </si>
  <si>
    <t>SU2802-24</t>
  </si>
  <si>
    <t>SU2802-25</t>
  </si>
  <si>
    <t>SU2802-26</t>
  </si>
  <si>
    <t>SU2802-27</t>
  </si>
  <si>
    <t>SU2802-28</t>
  </si>
  <si>
    <t>Stücke zu einem mehrperspektivischen Unterricht Teilcurriculum Post</t>
  </si>
  <si>
    <t>Briefmarken</t>
  </si>
  <si>
    <t>Nachrichten</t>
  </si>
  <si>
    <t>Zustellung und Trransport</t>
  </si>
  <si>
    <t>SU2902</t>
  </si>
  <si>
    <t>Su2902-1</t>
  </si>
  <si>
    <t>Su3002</t>
  </si>
  <si>
    <t>Lehrerbeschreibung</t>
  </si>
  <si>
    <t>SU2702-1</t>
  </si>
  <si>
    <t>SU2702-2</t>
  </si>
  <si>
    <t>SU2702-3</t>
  </si>
  <si>
    <t>SU2702-4</t>
  </si>
  <si>
    <t>SU2702-5</t>
  </si>
  <si>
    <t>SU2702-6</t>
  </si>
  <si>
    <t>SU2702-7</t>
  </si>
  <si>
    <t>SU2702-8</t>
  </si>
  <si>
    <t>SU2702-9</t>
  </si>
  <si>
    <t>SU2702-10</t>
  </si>
  <si>
    <t>SU2702-11</t>
  </si>
  <si>
    <t>SU2702-12</t>
  </si>
  <si>
    <t>SU2702-13</t>
  </si>
  <si>
    <t>SU2702-14</t>
  </si>
  <si>
    <t>SU2702-15</t>
  </si>
  <si>
    <t>SU2702-16</t>
  </si>
  <si>
    <t>Verkehrsystem</t>
  </si>
  <si>
    <t>SU0103</t>
  </si>
  <si>
    <t>Stücke zu einem mehrperspektivischen Unterricht Einführung, Übersicht, Nutzungsvorschläge</t>
  </si>
  <si>
    <t>SU0203</t>
  </si>
  <si>
    <t>Stücke zu einem mehrperspektivischen Unterricht Geburtstag. Feste und Feiern.</t>
  </si>
  <si>
    <t>Toncollage</t>
  </si>
  <si>
    <t>Schallplatte</t>
  </si>
  <si>
    <t>1.-4</t>
  </si>
  <si>
    <t>SU0303</t>
  </si>
  <si>
    <t>SU0303-1</t>
  </si>
  <si>
    <t>Geburtstagswürfel</t>
  </si>
  <si>
    <t>SU0403</t>
  </si>
  <si>
    <t>Geburtstag</t>
  </si>
  <si>
    <t>Feste feiern</t>
  </si>
  <si>
    <t>SU0403-1</t>
  </si>
  <si>
    <t>SU0403-2</t>
  </si>
  <si>
    <t>SU0403-3</t>
  </si>
  <si>
    <t>SU0403-4</t>
  </si>
  <si>
    <t>SU0403-5</t>
  </si>
  <si>
    <t>SU0403-6</t>
  </si>
  <si>
    <t>SU0403-7</t>
  </si>
  <si>
    <t>SU0403-8</t>
  </si>
  <si>
    <t>SU0403-9</t>
  </si>
  <si>
    <t>SU0403-10</t>
  </si>
  <si>
    <t>SU0503</t>
  </si>
  <si>
    <t>Stücke zu einem mehrperspektivischen Unterricht Teilcurriculum Schule/ Erziehung</t>
  </si>
  <si>
    <t>Klassenmatrix</t>
  </si>
  <si>
    <t>Das bin ich (Figur)</t>
  </si>
  <si>
    <t>SU0503-1</t>
  </si>
  <si>
    <t>SU0503-2</t>
  </si>
  <si>
    <t>SU0503-3</t>
  </si>
  <si>
    <t>SU0503-4</t>
  </si>
  <si>
    <t>SU0503-5</t>
  </si>
  <si>
    <t>SU0503-6</t>
  </si>
  <si>
    <t>SU0503-7</t>
  </si>
  <si>
    <t>SU0503-8</t>
  </si>
  <si>
    <t>SU0503-9</t>
  </si>
  <si>
    <t>SU0603</t>
  </si>
  <si>
    <t>Stücke zu einem mehrperspektivischen Unterricht Teilcurriculum Geburtstag</t>
  </si>
  <si>
    <t>Grundmaterial</t>
  </si>
  <si>
    <t>Leoporello</t>
  </si>
  <si>
    <t>SU0703</t>
  </si>
  <si>
    <t>Stücke zu einem mehrperspektivischen Unterricht Teilcurriculum Überwachungsverein Verkehr.</t>
  </si>
  <si>
    <t>Dias</t>
  </si>
  <si>
    <t>SU0803</t>
  </si>
  <si>
    <t>Stücke zu einem mehrperspektivischen Unterricht Teilcurriculum Geburstag</t>
  </si>
  <si>
    <t xml:space="preserve">Bastelmaterial    </t>
  </si>
  <si>
    <t>SU0903</t>
  </si>
  <si>
    <t>SU0903-1</t>
  </si>
  <si>
    <t>SU0903-2</t>
  </si>
  <si>
    <t>SU0903-3</t>
  </si>
  <si>
    <t>SU0903-4</t>
  </si>
  <si>
    <t>SU0903-5</t>
  </si>
  <si>
    <t>SU0903-6</t>
  </si>
  <si>
    <t>SU0903-7</t>
  </si>
  <si>
    <t>SU0903-8</t>
  </si>
  <si>
    <t>Stücke zu einem mehrperspektivischen Unterricht Teilcurriculum: Schule/ Einschulung</t>
  </si>
  <si>
    <t>Erziehung</t>
  </si>
  <si>
    <t>SU1003</t>
  </si>
  <si>
    <t>Stücke zu einem mehrperpektivischen Unterricht Teilcurriculum Fernsehen Kommunikation</t>
  </si>
  <si>
    <t>Sachanalyse</t>
  </si>
  <si>
    <t>SU1103</t>
  </si>
  <si>
    <t>SU1203</t>
  </si>
  <si>
    <t>SU1203-1</t>
  </si>
  <si>
    <t>SU1203-2</t>
  </si>
  <si>
    <t>SU1203-3</t>
  </si>
  <si>
    <t>Stücke zu einem mehrperspektivischen Unterricht Aufsätze zur Konzeption.1</t>
  </si>
  <si>
    <t>Stücke zu einem mehrperspektivischen Unterricht Aufsätze zur Konzeption.2</t>
  </si>
  <si>
    <t>Bermerkungen</t>
  </si>
  <si>
    <t>Themengitter Curriculum</t>
  </si>
  <si>
    <t>Elaboration</t>
  </si>
  <si>
    <t>Perspektiven im Sachunterricht</t>
  </si>
  <si>
    <t>SU1303</t>
  </si>
  <si>
    <t>SU1303-1</t>
  </si>
  <si>
    <t>SU1303-2</t>
  </si>
  <si>
    <t>handlungstheoretischer Ansatz</t>
  </si>
  <si>
    <t>SU1403</t>
  </si>
  <si>
    <t>ZUR SACHE. Post, Flughafen, Feuerwehr</t>
  </si>
  <si>
    <t>10/Fach6</t>
  </si>
  <si>
    <t>Informationsmagazin für SchülerInnen</t>
  </si>
  <si>
    <t>Post</t>
  </si>
  <si>
    <t>Flughafen</t>
  </si>
  <si>
    <t>Brief</t>
  </si>
  <si>
    <t>Verlagsgesellschaft Schulfernsehen</t>
  </si>
  <si>
    <t>SU1503</t>
  </si>
  <si>
    <t>Sachunterricht Schülerbuch 4N</t>
  </si>
  <si>
    <t>Anschauungsmaterial</t>
  </si>
  <si>
    <t>bayrischer Schulbuchverlag</t>
  </si>
  <si>
    <t>SU1603</t>
  </si>
  <si>
    <t>SU1603-1</t>
  </si>
  <si>
    <t>SU1603-2</t>
  </si>
  <si>
    <t>Sachunterricht Schülerbuch 2N</t>
  </si>
  <si>
    <t>SU1703</t>
  </si>
  <si>
    <t>SU1703-1</t>
  </si>
  <si>
    <t>Sachunterricht Schülerbuch 3N</t>
  </si>
  <si>
    <t>SU1803</t>
  </si>
  <si>
    <t>Sachunterricht Arbeitsblätter 3N</t>
  </si>
  <si>
    <t>SU1903</t>
  </si>
  <si>
    <t>SU1903-1</t>
  </si>
  <si>
    <t>Sachunterricht Arbeitsblätter 4N</t>
  </si>
  <si>
    <t>SU2003</t>
  </si>
  <si>
    <t>SU2003-1</t>
  </si>
  <si>
    <t>Sachunterricht Arbeitsblätter 2N</t>
  </si>
  <si>
    <t>SU2103</t>
  </si>
  <si>
    <t>Sachunterricht in der Grundschule. Arbeitsheft Erste Studien</t>
  </si>
  <si>
    <t>SU2203</t>
  </si>
  <si>
    <t>Unsere Welt ringsum. Geographie und soziale Studien im Sachunterrich in der Grundschule</t>
  </si>
  <si>
    <t>Gebiete in Deutschland</t>
  </si>
  <si>
    <t>geographische Verlagsgesellschaft und Schroedel</t>
  </si>
  <si>
    <t>SU2303</t>
  </si>
  <si>
    <t>SU2303-1</t>
  </si>
  <si>
    <t>SU2403</t>
  </si>
  <si>
    <t>Heimat-und Sachkunde 2</t>
  </si>
  <si>
    <t>Heimat- und Sachkunde 2</t>
  </si>
  <si>
    <t>ich und du - wir</t>
  </si>
  <si>
    <t>Baumann Ehrenwirth</t>
  </si>
  <si>
    <t>Heimat- und Sachkunde 2. Arbeitsheft</t>
  </si>
  <si>
    <t>SU2503</t>
  </si>
  <si>
    <t>SU2503-1</t>
  </si>
  <si>
    <t>Stücke zu einem mehrperspektivischen Unterricht Teilcurriculum Schule/ Einschulung</t>
  </si>
  <si>
    <t>Schulhofmodell</t>
  </si>
  <si>
    <t>Einschulung</t>
  </si>
  <si>
    <t>SU2603</t>
  </si>
  <si>
    <t>SU2603-1</t>
  </si>
  <si>
    <t>SU2603-2</t>
  </si>
  <si>
    <t>SU2603-3</t>
  </si>
  <si>
    <t>Stücke zu einem mehrperspektivischen Unterricht Teilcurriculum Geburtstag. Geburtstagswürfel</t>
  </si>
  <si>
    <t>feste feiern</t>
  </si>
  <si>
    <t>SU2703</t>
  </si>
  <si>
    <t>Naturbuch. Was Mädchen und Jungen wissen wollen.</t>
  </si>
  <si>
    <t>Interverlag</t>
  </si>
  <si>
    <t>SU2803</t>
  </si>
  <si>
    <t>Sachkunde der Grundschule</t>
  </si>
  <si>
    <t>SU2903</t>
  </si>
  <si>
    <t>Heimat- und Sachkunde in der Grundschule. 1. Jahrgangsstufe</t>
  </si>
  <si>
    <t xml:space="preserve"> Erklärung</t>
  </si>
  <si>
    <t>SU3003</t>
  </si>
  <si>
    <t>Heimat- und Sachkunde in der Grundschule. 2. Jahrgangsstufe</t>
  </si>
  <si>
    <t>SU3103</t>
  </si>
  <si>
    <t>Heimat- und Sachkunde in der Grundschule. 3. Jahrgangsstufe</t>
  </si>
  <si>
    <t>SU0104</t>
  </si>
  <si>
    <t>SU0104-1</t>
  </si>
  <si>
    <t>Heimat- und Sachkunde in der Grundschule. 4. Jahrgangsstufe</t>
  </si>
  <si>
    <t>SU0204</t>
  </si>
  <si>
    <t>SU0304</t>
  </si>
  <si>
    <t>SU0304-1</t>
  </si>
  <si>
    <t>SU0404</t>
  </si>
  <si>
    <t>SU0504</t>
  </si>
  <si>
    <t>SU0604</t>
  </si>
  <si>
    <t>SU0704</t>
  </si>
  <si>
    <t>SU0804</t>
  </si>
  <si>
    <t>SU0904</t>
  </si>
  <si>
    <t>Mein Weg in die Welt. Heimat- und Sachkunde in der Grundschule 1. Schülerbuch</t>
  </si>
  <si>
    <t>Mein Weg in die Welt. Heimat- und Sachkunde in der Grundschule 2. Schülerbuch</t>
  </si>
  <si>
    <t>Mein Weg in die Welt. Heimat- und Sachkunde in der Grundschule 3. Schülerbuch</t>
  </si>
  <si>
    <t>Mein Weg in die Welt. Heimat- und Sachkunde in der Grundschule 4. Schülerbuch</t>
  </si>
  <si>
    <t>Temperatur</t>
  </si>
  <si>
    <t>Gemeinde</t>
  </si>
  <si>
    <t>Feuer und Brennstoffe</t>
  </si>
  <si>
    <t>Orientierung</t>
  </si>
  <si>
    <t>Mein Weg in die Welt 1. Schülerarbeitsheft</t>
  </si>
  <si>
    <t>Mein Weg in die Welt 2. Schülerarbeitsheft</t>
  </si>
  <si>
    <t>Mein Weg in die Welt 3. Schülerarbeitsheft</t>
  </si>
  <si>
    <t>Mein Weg in die Welt 4. Schülerarbeitsheft</t>
  </si>
  <si>
    <t>Schülerarbeitsheft</t>
  </si>
  <si>
    <t>Anfangunterricht</t>
  </si>
  <si>
    <t>SU3003-1</t>
  </si>
  <si>
    <t>SU1004</t>
  </si>
  <si>
    <t xml:space="preserve">Heimat- und Sachkunde. Arbeitsheft. </t>
  </si>
  <si>
    <t>SU1104</t>
  </si>
  <si>
    <t>Arbeit an Karten</t>
  </si>
  <si>
    <t>Sachtexte</t>
  </si>
  <si>
    <t>SU1404</t>
  </si>
  <si>
    <t>SU1204</t>
  </si>
  <si>
    <t>Erste Studien 4. Sachunterricht in der Grundschule</t>
  </si>
  <si>
    <t>Erste Studien 3. Sachunterricht in der Grundschule</t>
  </si>
  <si>
    <t>Schule früher</t>
  </si>
  <si>
    <t>Hund</t>
  </si>
  <si>
    <t>Werkzeuge</t>
  </si>
  <si>
    <t>Su1304</t>
  </si>
  <si>
    <t>Kalenderjahr</t>
  </si>
  <si>
    <t>Grundschulbuch 1. Kommentar</t>
  </si>
  <si>
    <t>Gestaltungsideen</t>
  </si>
  <si>
    <t>SU1504</t>
  </si>
  <si>
    <t>Grundschulbuch 2. Kommentar</t>
  </si>
  <si>
    <t>SU1604</t>
  </si>
  <si>
    <t>Vom Erzeuger zum Verbrauchen</t>
  </si>
  <si>
    <t>Tiere im Wald</t>
  </si>
  <si>
    <t>SU1704</t>
  </si>
  <si>
    <t>Feste im Jahr</t>
  </si>
  <si>
    <t>Sachwortverzeichnis</t>
  </si>
  <si>
    <t>Wolf Verlag</t>
  </si>
  <si>
    <t>SU1804</t>
  </si>
  <si>
    <t>Heimat- und Sachkunde 4. Lehrermappe</t>
  </si>
  <si>
    <t>Lösungen für Arbeitsblätter</t>
  </si>
  <si>
    <t>SU1904</t>
  </si>
  <si>
    <t>Heimat- und Sachkunde. Sachunterricht 2</t>
  </si>
  <si>
    <t>Waschen</t>
  </si>
  <si>
    <t>SU303</t>
  </si>
  <si>
    <t>Fach</t>
  </si>
  <si>
    <t>Besonderheit</t>
  </si>
  <si>
    <t>Temperatur Box</t>
  </si>
  <si>
    <t>siehe Aufkleber</t>
  </si>
  <si>
    <t>Schrank 3/Fach 1</t>
  </si>
  <si>
    <t>keine Kennung (k. K.)</t>
  </si>
  <si>
    <t>Wasserkocher</t>
  </si>
  <si>
    <t>blau</t>
  </si>
  <si>
    <t>weiß</t>
  </si>
  <si>
    <t>k.K.</t>
  </si>
  <si>
    <t>k. K.</t>
  </si>
  <si>
    <t>Föhn</t>
  </si>
  <si>
    <t>Super Absperrband</t>
  </si>
  <si>
    <t>Gaskartusche</t>
  </si>
  <si>
    <t>4 Stück</t>
  </si>
  <si>
    <t>Halter Gaskartusche</t>
  </si>
  <si>
    <t>2 Stück</t>
  </si>
  <si>
    <t xml:space="preserve">k. K. </t>
  </si>
  <si>
    <t>Schutz Gaskartusche</t>
  </si>
  <si>
    <t>Papierpresse</t>
  </si>
  <si>
    <t>Schrank 3/Fach 2</t>
  </si>
  <si>
    <t>5 Stück</t>
  </si>
  <si>
    <t>Bierflaschen</t>
  </si>
  <si>
    <t>Modell Lunge</t>
  </si>
  <si>
    <t>3 Stück; eine zerschnitten</t>
  </si>
  <si>
    <t>SU137</t>
  </si>
  <si>
    <t>Kiste Bälle</t>
  </si>
  <si>
    <t>großer Messbecher</t>
  </si>
  <si>
    <t>SU102</t>
  </si>
  <si>
    <t>Materialbox. Von Steinen und Metallen</t>
  </si>
  <si>
    <t>Vakkumerzeuger</t>
  </si>
  <si>
    <t>2-teilig</t>
  </si>
  <si>
    <t>Verbrennungsproben Box</t>
  </si>
  <si>
    <t>Schrank 3/Fach 3</t>
  </si>
  <si>
    <t>Reagenzglashalter mit 2 R.-Gläsern</t>
  </si>
  <si>
    <t xml:space="preserve">Modell Lunge </t>
  </si>
  <si>
    <t>gebastelt</t>
  </si>
  <si>
    <t>Modell Lunge gebastelt</t>
  </si>
  <si>
    <t>SU327</t>
  </si>
  <si>
    <t>heros Holzbausteine</t>
  </si>
  <si>
    <t>100 Stück</t>
  </si>
  <si>
    <t>Trichter</t>
  </si>
  <si>
    <t>SU319</t>
  </si>
  <si>
    <t>Pipetten</t>
  </si>
  <si>
    <t>Schutzbrille</t>
  </si>
  <si>
    <t>PH- Indikatorpapier</t>
  </si>
  <si>
    <t>Probenbehälter</t>
  </si>
  <si>
    <t>8 Stück</t>
  </si>
  <si>
    <t>Behälterständer</t>
  </si>
  <si>
    <t>SU163</t>
  </si>
  <si>
    <t>Profi- Kompass</t>
  </si>
  <si>
    <t>Bierdeckel</t>
  </si>
  <si>
    <t>Feuerzeuggas</t>
  </si>
  <si>
    <t>leere  Dose</t>
  </si>
  <si>
    <t>Feuerstein</t>
  </si>
  <si>
    <t>Stein</t>
  </si>
  <si>
    <t>SU333/SU332</t>
  </si>
  <si>
    <t>Temperaturmessgerät</t>
  </si>
  <si>
    <t>Luftpumpe</t>
  </si>
  <si>
    <t>Metallstützen</t>
  </si>
  <si>
    <t>Kreuzschraubenzieher</t>
  </si>
  <si>
    <t>Wäschklammern</t>
  </si>
  <si>
    <t>verschiedene Größe</t>
  </si>
  <si>
    <t>Holz und Plastik</t>
  </si>
  <si>
    <t>Styropor</t>
  </si>
  <si>
    <t>Streichholz</t>
  </si>
  <si>
    <t>Gummies</t>
  </si>
  <si>
    <t xml:space="preserve">k.K. </t>
  </si>
  <si>
    <t>Messer</t>
  </si>
  <si>
    <t>Obstmesser</t>
  </si>
  <si>
    <t>Kerzen groß</t>
  </si>
  <si>
    <t>Teelichter</t>
  </si>
  <si>
    <t>Schachtel</t>
  </si>
  <si>
    <t>6 Stück</t>
  </si>
  <si>
    <t>Schachtel blau</t>
  </si>
  <si>
    <t>verschiedene Währung</t>
  </si>
  <si>
    <t>Heftklammern</t>
  </si>
  <si>
    <t>Stecknagel</t>
  </si>
  <si>
    <t>1 Stück</t>
  </si>
  <si>
    <t>Spielfigur rot</t>
  </si>
  <si>
    <t>Seil rot</t>
  </si>
  <si>
    <t>kurz</t>
  </si>
  <si>
    <t>Strohhalme</t>
  </si>
  <si>
    <t>Draht auf Spule</t>
  </si>
  <si>
    <t>Faden</t>
  </si>
  <si>
    <t>dünn</t>
  </si>
  <si>
    <t>Schraubknopf</t>
  </si>
  <si>
    <t>rot</t>
  </si>
  <si>
    <t>Aufziehschlüssel</t>
  </si>
  <si>
    <t>Korken</t>
  </si>
  <si>
    <t>Knöpfe</t>
  </si>
  <si>
    <t>Schrank 3/Fach 4</t>
  </si>
  <si>
    <t>Schrank 3/ Fach 4</t>
  </si>
  <si>
    <t>Box (225)</t>
  </si>
  <si>
    <t>Sand in Tüte</t>
  </si>
  <si>
    <t>Kreisel (verlängerte Enden)</t>
  </si>
  <si>
    <t>Spielfiguren</t>
  </si>
  <si>
    <t>Dübel</t>
  </si>
  <si>
    <t>Holzstäbchen klein</t>
  </si>
  <si>
    <t>Werkzeug Linolium</t>
  </si>
  <si>
    <t>Zahnstocher</t>
  </si>
  <si>
    <t>Schrauben</t>
  </si>
  <si>
    <t>Schanier</t>
  </si>
  <si>
    <t>gold</t>
  </si>
  <si>
    <t>Nägel</t>
  </si>
  <si>
    <t>Harken</t>
  </si>
  <si>
    <t>Draht</t>
  </si>
  <si>
    <t>Kreisel (normal)</t>
  </si>
  <si>
    <t>verschiedes Material</t>
  </si>
  <si>
    <t>Plättchen (Plastik)</t>
  </si>
  <si>
    <t>Plättchen (Pappe)</t>
  </si>
  <si>
    <t>Schnüre</t>
  </si>
  <si>
    <t>Löschpapier</t>
  </si>
  <si>
    <t>Filterpapier</t>
  </si>
  <si>
    <t>Su285</t>
  </si>
  <si>
    <t>SU318</t>
  </si>
  <si>
    <t>Filmdosen</t>
  </si>
  <si>
    <t>SU205</t>
  </si>
  <si>
    <t>y-Schlauchverbindungen</t>
  </si>
  <si>
    <t>Holz</t>
  </si>
  <si>
    <t>SU296</t>
  </si>
  <si>
    <t>Plastiklöffel</t>
  </si>
  <si>
    <t>K.K.</t>
  </si>
  <si>
    <t>Holzstab dünn</t>
  </si>
  <si>
    <t>Aluminiumfolie</t>
  </si>
  <si>
    <t>Pappbecher</t>
  </si>
  <si>
    <t>Watte</t>
  </si>
  <si>
    <t>SU301</t>
  </si>
  <si>
    <t>Pinzetten und Feuerzangen</t>
  </si>
  <si>
    <t>Schrank 3/Fach 5</t>
  </si>
  <si>
    <t>Waage (digital)</t>
  </si>
  <si>
    <t>Steckstäbchen bunt</t>
  </si>
  <si>
    <t>Sprachspiel</t>
  </si>
  <si>
    <t>Glas groß, mittel und klein</t>
  </si>
  <si>
    <t>Messbecher klein</t>
  </si>
  <si>
    <t>Messbecher groß</t>
  </si>
  <si>
    <t>Messbecher dünn</t>
  </si>
  <si>
    <t>Schaufel</t>
  </si>
  <si>
    <t>flacher Behälter</t>
  </si>
  <si>
    <t>Mörser</t>
  </si>
  <si>
    <t>Mörserschalen</t>
  </si>
  <si>
    <t>Messbecher Klein</t>
  </si>
  <si>
    <t>Spritzbehälter</t>
  </si>
  <si>
    <t>7 Stück</t>
  </si>
  <si>
    <t>Vergrößerungsdreiecke</t>
  </si>
  <si>
    <t>3 Stück</t>
  </si>
  <si>
    <t>SU237</t>
  </si>
  <si>
    <t>Sprühflasche klein</t>
  </si>
  <si>
    <t>Glasstäbchen</t>
  </si>
  <si>
    <t>zum Rühren</t>
  </si>
  <si>
    <t>Glas</t>
  </si>
  <si>
    <t>Teller klein</t>
  </si>
  <si>
    <t>Plastikspinnen</t>
  </si>
  <si>
    <t>Messbecher mittelgroß</t>
  </si>
  <si>
    <t>Glas (Teelicht)</t>
  </si>
  <si>
    <t>SU298</t>
  </si>
  <si>
    <t>Petrischale ohne Deckel</t>
  </si>
  <si>
    <t>Petrischale mit Deckel</t>
  </si>
  <si>
    <t>40 Stück</t>
  </si>
  <si>
    <t xml:space="preserve">Petrischale Glas klein </t>
  </si>
  <si>
    <t>Petrischale Glas klein ohne Deckel</t>
  </si>
  <si>
    <t>Schrank 3/Fach 6</t>
  </si>
  <si>
    <t>SU133</t>
  </si>
  <si>
    <t>Thermoskanne groß mit Deckel</t>
  </si>
  <si>
    <t>Herdplatte</t>
  </si>
  <si>
    <t>SU152</t>
  </si>
  <si>
    <t>SU153</t>
  </si>
  <si>
    <t>SU132</t>
  </si>
  <si>
    <t>SU149</t>
  </si>
  <si>
    <t>Tisch</t>
  </si>
  <si>
    <t>SU151</t>
  </si>
  <si>
    <t>Glasbecken (2 Kartons)</t>
  </si>
  <si>
    <t>727 DP 4030 L699</t>
  </si>
  <si>
    <t>flexibles Lernen</t>
  </si>
  <si>
    <t>Buchstabenberge (Poster)</t>
  </si>
  <si>
    <t>Buchstabenberge (Kiste)</t>
  </si>
  <si>
    <t>verschiedene Methoden</t>
  </si>
  <si>
    <t>SU2004</t>
  </si>
  <si>
    <t>10/ Fach 6</t>
  </si>
  <si>
    <t>Lehrermappe</t>
  </si>
  <si>
    <t>did. Anmerkungen</t>
  </si>
  <si>
    <t>SU2104</t>
  </si>
  <si>
    <t>Heimat- und Sachkunde 1. Lehrerausgabe Arbeitsheft</t>
  </si>
  <si>
    <t>Sachunterricht 1. Lehrermappe. Arbeitsblätter</t>
  </si>
  <si>
    <t>SU2204</t>
  </si>
  <si>
    <t>Heimat- und Sachkunde 2. Arbeitsblätter</t>
  </si>
  <si>
    <t>SU2304</t>
  </si>
  <si>
    <t>Sachunterricht 2. Lehrermappe. Arbeitsblätter</t>
  </si>
  <si>
    <t>SU2404</t>
  </si>
  <si>
    <t>SU2504</t>
  </si>
  <si>
    <t>SU2604</t>
  </si>
  <si>
    <t>SU2704</t>
  </si>
  <si>
    <t>SU2804</t>
  </si>
  <si>
    <t>SU2904</t>
  </si>
  <si>
    <t>SU3004</t>
  </si>
  <si>
    <t>SU0105</t>
  </si>
  <si>
    <t>Text und Dia-Serie Luftreinhaltung</t>
  </si>
  <si>
    <t>Lufthülle</t>
  </si>
  <si>
    <t>Jüngr Verlag</t>
  </si>
  <si>
    <t>Heimat- und Sachkunde 1. Arbeitsheft.</t>
  </si>
  <si>
    <t>Arbeitsheft/-mappe</t>
  </si>
  <si>
    <t>Erste Studien. Sachunterricht in der Grundschule</t>
  </si>
  <si>
    <t>Verkehrsregeln</t>
  </si>
  <si>
    <t>Brücken bauen</t>
  </si>
  <si>
    <t>Erste Studien. Sachunterricht in der Grundschule  2. Lehrerband</t>
  </si>
  <si>
    <t>Vorbemerkung</t>
  </si>
  <si>
    <t>Unterrichtsanregung</t>
  </si>
  <si>
    <t>Erste Studien. Sachunterricht in der Grundschule 3. Lehrerband</t>
  </si>
  <si>
    <t>Erste Studien. Sachunterricht auf der Grundstufe . Did. Informationen</t>
  </si>
  <si>
    <t>Arbeitsbuch für den Sachunterricht in der Grundschule. Ausgabe Nordrhein-Westphalen. 4. Schuljahr</t>
  </si>
  <si>
    <t>Nordrhein-Westphalen</t>
  </si>
  <si>
    <t>SU0205</t>
  </si>
  <si>
    <t>SU0305</t>
  </si>
  <si>
    <t>SU0405</t>
  </si>
  <si>
    <t>SU0505</t>
  </si>
  <si>
    <t>SU0605</t>
  </si>
  <si>
    <t>SU0705</t>
  </si>
  <si>
    <t>SU0805</t>
  </si>
  <si>
    <t>SU0905</t>
  </si>
  <si>
    <t>SU1005</t>
  </si>
  <si>
    <t>SU1105</t>
  </si>
  <si>
    <t>SU1205</t>
  </si>
  <si>
    <t>Arbeitsbuch für den Sachunterricht in der Grundschule 1</t>
  </si>
  <si>
    <t>Arbeitsbuch</t>
  </si>
  <si>
    <t>Tiere im Winter</t>
  </si>
  <si>
    <t>Texte</t>
  </si>
  <si>
    <t>Bilder</t>
  </si>
  <si>
    <t>Arbeitsbuch für den Sachunterricht in der Grundschule 2</t>
  </si>
  <si>
    <t xml:space="preserve">Texte </t>
  </si>
  <si>
    <t>Niederschlag</t>
  </si>
  <si>
    <t>Arbeitsbuch für den Sachunterricht in der Grundschule Ausgabe Nordrhein-westphalen. 4. Schuljahr</t>
  </si>
  <si>
    <t>Landkarte</t>
  </si>
  <si>
    <t>Ernährung/ Verdauung</t>
  </si>
  <si>
    <t>SU1305</t>
  </si>
  <si>
    <t>Heimat- und Sachkunde 3 Ausgabe Bayern. Arbeitsheft</t>
  </si>
  <si>
    <t>Pflanzen am Teich</t>
  </si>
  <si>
    <t>Ordnung muss sein</t>
  </si>
  <si>
    <t>Heimat- und Sachkunde 3 Ausgabe Bayern. Arbeitsheft mit Lösungen</t>
  </si>
  <si>
    <t>Bagel- Sachbuch 2</t>
  </si>
  <si>
    <t>Verkehrssicherheit</t>
  </si>
  <si>
    <t>Bautechniken</t>
  </si>
  <si>
    <t>August-Bagel Verlag</t>
  </si>
  <si>
    <t>Sachbuch Südwest 1</t>
  </si>
  <si>
    <t>das Thermometer</t>
  </si>
  <si>
    <t>Heimweg</t>
  </si>
  <si>
    <t>Bäume und Blätter</t>
  </si>
  <si>
    <t>Schwann-Bagel Verlag</t>
  </si>
  <si>
    <t>Sachbuch Südwest 3</t>
  </si>
  <si>
    <t>Schwimmen und sinken</t>
  </si>
  <si>
    <t>Leben in anderen Ländern</t>
  </si>
  <si>
    <t xml:space="preserve">August- Bagel Verlag </t>
  </si>
  <si>
    <t>früher und heute</t>
  </si>
  <si>
    <t>Wir entdecken unsere Welt. Sachbuch für die Primarstufe 2. Schuljahr. Lehrerband</t>
  </si>
  <si>
    <t xml:space="preserve">Grundlagen </t>
  </si>
  <si>
    <t xml:space="preserve">Wir entdecken unsere Welt. Sachbuch für die Primarstufe 2. Schuljahr. </t>
  </si>
  <si>
    <t>Tagesabläufe</t>
  </si>
  <si>
    <t xml:space="preserve">Wir entdecken unsere Welt. Sachbuch für die Primarstufe 3. Schuljahr. </t>
  </si>
  <si>
    <t>Unser Hund</t>
  </si>
  <si>
    <t>über Schrank 1</t>
  </si>
  <si>
    <t>B_Box 1</t>
  </si>
  <si>
    <t>BRÜCKEN und was sie stabil macht_Box 1</t>
  </si>
  <si>
    <t>BRÜCKEN und was sie stabil macht_Box 2</t>
  </si>
  <si>
    <t>BRÜCKEN und was sie stabil macht_Box 3</t>
  </si>
  <si>
    <t>B_Box 2</t>
  </si>
  <si>
    <t>B_Box 3</t>
  </si>
  <si>
    <t>Bauen und Konstruieren</t>
  </si>
  <si>
    <t>experimentieren</t>
  </si>
  <si>
    <t>S_Box 2</t>
  </si>
  <si>
    <t>hören</t>
  </si>
  <si>
    <t>über Schrank 2</t>
  </si>
  <si>
    <t>SCH_Box 1</t>
  </si>
  <si>
    <t>Schwimmen und Sinken Box 1</t>
  </si>
  <si>
    <t>Schwimmen und Sinken Box 2</t>
  </si>
  <si>
    <t>Schwimmen und Sinken Box 3</t>
  </si>
  <si>
    <t>Schwimmen und Sinken Box 4</t>
  </si>
  <si>
    <t>SCH_Box 2</t>
  </si>
  <si>
    <t>SCH_Box 3</t>
  </si>
  <si>
    <t>SCH_Box 4</t>
  </si>
  <si>
    <t>Schimmen und Sinken</t>
  </si>
  <si>
    <t>über Schrank 3</t>
  </si>
  <si>
    <t>S_Box 1</t>
  </si>
  <si>
    <t>SCHALL - was ist das? Box 2</t>
  </si>
  <si>
    <t>SCHALL - was ist das? Box 1</t>
  </si>
  <si>
    <t>L_Box 1 a</t>
  </si>
  <si>
    <t>L_Box 1 b</t>
  </si>
  <si>
    <t>L_Box 1 c</t>
  </si>
  <si>
    <t>L_Box 2 a</t>
  </si>
  <si>
    <t>L_Box 2 b</t>
  </si>
  <si>
    <t>Luft- und Luftdruck Box 1a</t>
  </si>
  <si>
    <t>Luft- und Luftdruck Box 1b</t>
  </si>
  <si>
    <t>Luft- und Luftdruck Box 1c</t>
  </si>
  <si>
    <t>Luft- und Luftdruck Box 2a</t>
  </si>
  <si>
    <t>Luft- und Luftdruck Box 2b</t>
  </si>
  <si>
    <t>Luftdruck</t>
  </si>
  <si>
    <t>über Schrank 4</t>
  </si>
  <si>
    <t>über Schrank 5</t>
  </si>
  <si>
    <t>über Schrank 0</t>
  </si>
  <si>
    <t>Standventilator</t>
  </si>
  <si>
    <t>Ventilator</t>
  </si>
  <si>
    <t>Kraft der Luft</t>
  </si>
  <si>
    <t>GO ON</t>
  </si>
  <si>
    <t>SU 312</t>
  </si>
  <si>
    <t>Experimentierkasten: Sicherer Umgang mit Feuer</t>
  </si>
  <si>
    <t>Löschen</t>
  </si>
  <si>
    <t>experimentieen</t>
  </si>
  <si>
    <t>Branggefahr</t>
  </si>
  <si>
    <t>Funktionsmodell Auge</t>
  </si>
  <si>
    <t>Lernen mit Modellen</t>
  </si>
  <si>
    <t>SU202</t>
  </si>
  <si>
    <t>Experimentierkiste "Wetter" im Sachunterricht</t>
  </si>
  <si>
    <t>Wie entstehen Wolken</t>
  </si>
  <si>
    <t>Schnee</t>
  </si>
  <si>
    <t>´Kerstin Wurzer</t>
  </si>
  <si>
    <t>Erneuerbare Energien- Strom aus Sonne, Wind und Wasser- Experimentierkoffer</t>
  </si>
  <si>
    <t>Forscherkist: Trinkwasser_groß</t>
  </si>
  <si>
    <t>Trinkwasser vs Wasser</t>
  </si>
  <si>
    <t>Reinigung</t>
  </si>
  <si>
    <t>Forscherkist: Trinkwasser_klein</t>
  </si>
  <si>
    <t>CVK_Experimentierboxen</t>
  </si>
  <si>
    <t>Experimentierkasten: Wind und Wetter</t>
  </si>
  <si>
    <t>Wetterphänomene</t>
  </si>
  <si>
    <t>Wasser - Experiment</t>
  </si>
  <si>
    <t>über Schrank 6</t>
  </si>
  <si>
    <t>über Schrank 7</t>
  </si>
  <si>
    <t>über Schrank 8</t>
  </si>
  <si>
    <t>über Schrank 9</t>
  </si>
  <si>
    <t>über Schrank 10</t>
  </si>
  <si>
    <t>über Schrank 11</t>
  </si>
  <si>
    <t>Gerat</t>
  </si>
  <si>
    <t>Wäschekorb</t>
  </si>
  <si>
    <t>Eimer</t>
  </si>
  <si>
    <t>Unterlage Druck</t>
  </si>
  <si>
    <t>Druckrolle</t>
  </si>
  <si>
    <t>SU199</t>
  </si>
  <si>
    <t>SU197</t>
  </si>
  <si>
    <t>Bausatz Windrad für Kinder --&gt; gebaut</t>
  </si>
  <si>
    <t>Windrad</t>
  </si>
  <si>
    <t>Influenzmaschine</t>
  </si>
  <si>
    <t>Rundgang durch Hörhausen Kiste</t>
  </si>
  <si>
    <t>Rundgang durch Hörhausen Plakat</t>
  </si>
  <si>
    <t>zuhören</t>
  </si>
  <si>
    <t>verstehen</t>
  </si>
  <si>
    <t>Holz_Grobmotorik Übung (2)</t>
  </si>
  <si>
    <t>Holzplatten</t>
  </si>
  <si>
    <t>Weltkarte Holz</t>
  </si>
  <si>
    <t>Literatur</t>
  </si>
  <si>
    <t>Literacy Box klein</t>
  </si>
  <si>
    <t>Literacy Box groß</t>
  </si>
  <si>
    <t>Schrank 0 links/ Fach 1</t>
  </si>
  <si>
    <t>Schrank 0 links/ Fach 2</t>
  </si>
  <si>
    <t>Balsamico Öl</t>
  </si>
  <si>
    <t>Sonnenblumenöl</t>
  </si>
  <si>
    <t>Tafelsalz</t>
  </si>
  <si>
    <t>Salz grob</t>
  </si>
  <si>
    <t>Zucker (1kg)</t>
  </si>
  <si>
    <t>Multivitamin Braustabletten</t>
  </si>
  <si>
    <t>Calcium Brausetabletten</t>
  </si>
  <si>
    <t>Weizenmehl (1 kg)</t>
  </si>
  <si>
    <t>Würfelzucker</t>
  </si>
  <si>
    <t>Trockenhefe</t>
  </si>
  <si>
    <t>Backpulver</t>
  </si>
  <si>
    <t>Kaffeefilter</t>
  </si>
  <si>
    <t>Balsam-Spülmittel</t>
  </si>
  <si>
    <t>SU325</t>
  </si>
  <si>
    <t>Knetkiste</t>
  </si>
  <si>
    <t>kneten</t>
  </si>
  <si>
    <t>SU234</t>
  </si>
  <si>
    <t>Smoke-Fluid "B"</t>
  </si>
  <si>
    <t>Schranl 0 links/ Fach 2</t>
  </si>
  <si>
    <t>Spiritus</t>
  </si>
  <si>
    <t>SU1405</t>
  </si>
  <si>
    <t>Holzscheit</t>
  </si>
  <si>
    <t>Blumenerde</t>
  </si>
  <si>
    <t>Legobox</t>
  </si>
  <si>
    <t>Wassermodell (Flaschen)</t>
  </si>
  <si>
    <t>Rotlichtlampe</t>
  </si>
  <si>
    <t>SU196</t>
  </si>
  <si>
    <t>Lichtprojektor</t>
  </si>
  <si>
    <t>1 Eimer</t>
  </si>
  <si>
    <t>1 Kiste</t>
  </si>
  <si>
    <t>Styroporbälle</t>
  </si>
  <si>
    <t>SU239</t>
  </si>
  <si>
    <t>Farbenhersteller</t>
  </si>
  <si>
    <t>SU1505</t>
  </si>
  <si>
    <t>Schrank 0 links/ Fach 4</t>
  </si>
  <si>
    <t>Schrank 0 links/ Fach 5</t>
  </si>
  <si>
    <t>Schrank 0 links/ Fach 6</t>
  </si>
  <si>
    <t>Experimentierkasten</t>
  </si>
  <si>
    <t xml:space="preserve">Material </t>
  </si>
  <si>
    <t>SU1605</t>
  </si>
  <si>
    <t>Su1705</t>
  </si>
  <si>
    <t>Su1805</t>
  </si>
  <si>
    <t>SU1905</t>
  </si>
  <si>
    <t>Su2005</t>
  </si>
  <si>
    <t>Su2205</t>
  </si>
  <si>
    <t>SU2305</t>
  </si>
  <si>
    <t>Energie in der Grundschule</t>
  </si>
  <si>
    <t>Air Water. Powered System</t>
  </si>
  <si>
    <t>Materialkiste</t>
  </si>
  <si>
    <t>UE 3: Wie bringt man ein Lämpchen zum Leuchten?</t>
  </si>
  <si>
    <t>UE 5: Vorteile und Grenzen der Stromkreismodelle</t>
  </si>
  <si>
    <t>UE 6:  Warum leuchtet das Lämpchen?</t>
  </si>
  <si>
    <t>UE 4: Was passiert im Stromkreis?</t>
  </si>
  <si>
    <t>UE 2: Was ist eigentlich Energie?</t>
  </si>
  <si>
    <t>UE 1: Wie arbeiten Physiker?</t>
  </si>
  <si>
    <t>UE 9: Warum wird eine Batterie leer?</t>
  </si>
  <si>
    <t>SU231</t>
  </si>
  <si>
    <t>Augenmodell mit Flüssigkeitslinie</t>
  </si>
  <si>
    <t>SU2405</t>
  </si>
  <si>
    <t>SU2505</t>
  </si>
  <si>
    <t>SU2605</t>
  </si>
  <si>
    <t>Begleitordner zur Experimentierkiste</t>
  </si>
  <si>
    <t>Unterrichtseinheit</t>
  </si>
  <si>
    <t>UE 7: Welche Stoffe leiten den Strom?</t>
  </si>
  <si>
    <t>UE 8: Wie können wir die Beleuchtung ein- und ausschalten?</t>
  </si>
  <si>
    <t>Schrank 0 rechts/ Fach 1</t>
  </si>
  <si>
    <t>SU2705</t>
  </si>
  <si>
    <t>Strom und Enegie</t>
  </si>
  <si>
    <t>Schrank 0 rechts/ Fach 2</t>
  </si>
  <si>
    <t>SU2805</t>
  </si>
  <si>
    <t>Spiegel-Labyrinth. Optische Experimente (Spiel)</t>
  </si>
  <si>
    <t>SU238</t>
  </si>
  <si>
    <t xml:space="preserve"> Spiegel</t>
  </si>
  <si>
    <t>SU2905</t>
  </si>
  <si>
    <t>Experimentierkiste 1: Optische Phänomene im Sachunterricht</t>
  </si>
  <si>
    <t>Experimentierkiste 2: Optische Phänomene im Sachunterricht</t>
  </si>
  <si>
    <t>SU3005</t>
  </si>
  <si>
    <t>SU3105</t>
  </si>
  <si>
    <t>Begleitordner zu Optische Phänomene im Sachunterricht</t>
  </si>
  <si>
    <t>Nadeln/ Stecknadeln</t>
  </si>
  <si>
    <t>Schrank 0 rechts/ Fach 3</t>
  </si>
  <si>
    <t>SU0106</t>
  </si>
  <si>
    <t>Solar Mini Car</t>
  </si>
  <si>
    <t>Solarauto</t>
  </si>
  <si>
    <t>SU0206</t>
  </si>
  <si>
    <t>Black Box</t>
  </si>
  <si>
    <t>Experimentelle Herangehensweise</t>
  </si>
  <si>
    <t>Die vier Zahnarten im Vergleich</t>
  </si>
  <si>
    <t>Wiemann</t>
  </si>
  <si>
    <t>SU283</t>
  </si>
  <si>
    <t>Kostüm Skelett</t>
  </si>
  <si>
    <t>Knochen</t>
  </si>
  <si>
    <t>Kostüm</t>
  </si>
  <si>
    <t>SU 0306</t>
  </si>
  <si>
    <t>SU0306-1</t>
  </si>
  <si>
    <t>Modell Knochen</t>
  </si>
  <si>
    <t>Metallplatten</t>
  </si>
  <si>
    <t>Vogelsand</t>
  </si>
  <si>
    <t>Schranl 0 links/ Fach 3</t>
  </si>
  <si>
    <t>Kärcher</t>
  </si>
  <si>
    <t>Schrank 5/ Fach 1</t>
  </si>
  <si>
    <t>Bestimmungskarten Bodentiere</t>
  </si>
  <si>
    <t>SU195</t>
  </si>
  <si>
    <t>Lego Edukation</t>
  </si>
  <si>
    <t>Baummodelle</t>
  </si>
  <si>
    <t>Kartenhalter</t>
  </si>
  <si>
    <t>9 Stück</t>
  </si>
  <si>
    <t>Blütenbaukasten</t>
  </si>
  <si>
    <t>Flaschenzug</t>
  </si>
  <si>
    <t>Su20</t>
  </si>
  <si>
    <t>Solarpower</t>
  </si>
  <si>
    <t>Schrank 5/ Fach 2</t>
  </si>
  <si>
    <t>Su268</t>
  </si>
  <si>
    <t>Biologie_Minibox</t>
  </si>
  <si>
    <t>SU275</t>
  </si>
  <si>
    <t>Discover wurmworld</t>
  </si>
  <si>
    <t>Ohrenmodell</t>
  </si>
  <si>
    <t>Su0406</t>
  </si>
  <si>
    <t>SU190</t>
  </si>
  <si>
    <t>XXL Solarenergie Lernbaukasten</t>
  </si>
  <si>
    <t>Insektentransport- und -zuchtkasten</t>
  </si>
  <si>
    <t>Globus zum Aufblasen</t>
  </si>
  <si>
    <t>Schrank 5/ Fach 3</t>
  </si>
  <si>
    <t>SU16</t>
  </si>
  <si>
    <t>Kasten Magnetismus</t>
  </si>
  <si>
    <t>SU330</t>
  </si>
  <si>
    <t>kleiner Magnetkasten</t>
  </si>
  <si>
    <t>727 DP 4620 M693 -2 (4)</t>
  </si>
  <si>
    <t>Spiralcurriculum Magnetismus. Naturwissenschaftlich Arbeiten und Denken lernen/Primarbereich</t>
  </si>
  <si>
    <t>Anleitungskiste</t>
  </si>
  <si>
    <t>Anleitungskarten</t>
  </si>
  <si>
    <t>Schrank 5/ Fach 4</t>
  </si>
  <si>
    <t>Ukulele</t>
  </si>
  <si>
    <t>SU204</t>
  </si>
  <si>
    <t>Wetterstation</t>
  </si>
  <si>
    <t>Elektro-/Solarauto</t>
  </si>
  <si>
    <t>Schrank 5/ Fach 5</t>
  </si>
  <si>
    <t>Musikinstrumente (Trommeln etc.)</t>
  </si>
  <si>
    <t>2 lange Stimmgabeln</t>
  </si>
  <si>
    <t>Lineal</t>
  </si>
  <si>
    <t>Brennstoffzelle</t>
  </si>
  <si>
    <t>1 große Stimmgabel</t>
  </si>
  <si>
    <t>Schrank 5/ Fach 6</t>
  </si>
  <si>
    <t>Fliesen</t>
  </si>
  <si>
    <t>Schaumstoff</t>
  </si>
  <si>
    <t>Schrank 5/ Fach 7</t>
  </si>
  <si>
    <t>Experimentierkasten Schall</t>
  </si>
  <si>
    <t>SU 506a</t>
  </si>
  <si>
    <t>Lehrerhandbuch zum Experimentierkasten Schall</t>
  </si>
  <si>
    <t>Modell Schall</t>
  </si>
  <si>
    <t>Becher</t>
  </si>
  <si>
    <t>Schüssel</t>
  </si>
  <si>
    <t>727 DX 4060 R464</t>
  </si>
  <si>
    <t>Trau dich, sag was!</t>
  </si>
  <si>
    <t>727 DX 4775 J59</t>
  </si>
  <si>
    <t>Das Buch vom Antirassismus</t>
  </si>
  <si>
    <t>Zuckersüß Verlag</t>
  </si>
  <si>
    <t>Antirassismus</t>
  </si>
  <si>
    <t>Toleranz</t>
  </si>
  <si>
    <t>Mädchenrollen</t>
  </si>
  <si>
    <t>727/ DP 5020 G543 -5 +3</t>
  </si>
  <si>
    <t>727/ DP 5020 G543 -5 +2</t>
  </si>
  <si>
    <t>727/ DP 5020 G543 -5</t>
  </si>
  <si>
    <t>Die technische Perspektive konkret. Begleitband 5 zum Perspektivrahhmen Sachunterricht</t>
  </si>
  <si>
    <t>1/ Fach 4</t>
  </si>
  <si>
    <t xml:space="preserve">727/ DP 5020 G543 -2 </t>
  </si>
  <si>
    <t xml:space="preserve">727/ DP 5020 G543 -4 </t>
  </si>
  <si>
    <t>727 GB 2982 B185 -2</t>
  </si>
  <si>
    <t>728 GB 2982 B185 -4</t>
  </si>
  <si>
    <t>729 GB 2982 B185 -5</t>
  </si>
  <si>
    <t>730 GB 2982 B185 -6</t>
  </si>
  <si>
    <t>Wortlisten - Trainingsproframm mit Wörtern und Texten</t>
  </si>
  <si>
    <t>Rechtschreibtraining</t>
  </si>
  <si>
    <t>Faltblätter</t>
  </si>
  <si>
    <t>9/ Fach 4</t>
  </si>
  <si>
    <t>727 DX 4060 H974</t>
  </si>
  <si>
    <t>Jakob &amp; das rote Buch</t>
  </si>
  <si>
    <t>Was ist Zivilcourage? Das 4-Ecken-Spiel</t>
  </si>
  <si>
    <t>727 DG 8500 W312</t>
  </si>
  <si>
    <t>Herkunft</t>
  </si>
  <si>
    <t>D500</t>
  </si>
  <si>
    <t>D501</t>
  </si>
  <si>
    <t>D502</t>
  </si>
  <si>
    <t>D503</t>
  </si>
  <si>
    <t>D504</t>
  </si>
  <si>
    <t>D505</t>
  </si>
  <si>
    <t>D506</t>
  </si>
  <si>
    <t>D507</t>
  </si>
  <si>
    <t>D508</t>
  </si>
  <si>
    <t>D509</t>
  </si>
  <si>
    <t>D510</t>
  </si>
  <si>
    <t>D511</t>
  </si>
  <si>
    <t>D512</t>
  </si>
  <si>
    <t>D513</t>
  </si>
  <si>
    <t>D514</t>
  </si>
  <si>
    <t>D515</t>
  </si>
  <si>
    <t>D516</t>
  </si>
  <si>
    <t>D517</t>
  </si>
  <si>
    <t>D518</t>
  </si>
  <si>
    <t>D519</t>
  </si>
  <si>
    <t>D520</t>
  </si>
  <si>
    <t>D521</t>
  </si>
  <si>
    <t>Passwort Lupe 1. Fibel</t>
  </si>
  <si>
    <t>Passwort Lupe 1. Kommentar für Lehrerinnen und Lehrer</t>
  </si>
  <si>
    <t>Passwort Lupe 1. Kopiervorlagen</t>
  </si>
  <si>
    <t>Passwort Lupe 1. Kopiervorlagen Grundschrift</t>
  </si>
  <si>
    <t>Passwort Lupe 1. Buchstabenkarten</t>
  </si>
  <si>
    <t>Passwort Lupe 1. Poster Buchstabentabelle</t>
  </si>
  <si>
    <t>Passwort Lupe 1. Arbeitsheft A Grundschrift</t>
  </si>
  <si>
    <t>Passwort Lupe 1. Arbeitsheft B Grundschrift</t>
  </si>
  <si>
    <t>Passwort Lupe 1. Arbeitsheft A Druckschrift</t>
  </si>
  <si>
    <t>Passwort Lupe 1. Arbeitsheft B Druckschrift</t>
  </si>
  <si>
    <t>Passwort Lupe 1. Arbeitsheft A Fördern Grundschrift</t>
  </si>
  <si>
    <t>Passwort Lupe 1. Arbeitsheft B Fördern Grundschrift</t>
  </si>
  <si>
    <t>Passwort Lupe 1. Arbeitsheft A Fördern Druckschrift</t>
  </si>
  <si>
    <t>Passwort Lupe 1. Arbeitsheft B Fördern Druckschrift</t>
  </si>
  <si>
    <t>Passwort Lupe 1. Buchstabentabelle</t>
  </si>
  <si>
    <t>Passwort Lupe 1. Schreib-/Abdeckkarte</t>
  </si>
  <si>
    <t>Team Lupe ermittelt 1. Vorkurs. Der rätselhafte Brief</t>
  </si>
  <si>
    <t>Team Lupe ermittelt 1. Ferienkurs. Das Geheimversteck</t>
  </si>
  <si>
    <t>Team Lupe ermittelt 1. Buchstabenlehrgang Grundschrift</t>
  </si>
  <si>
    <t>Team Lupe ermittelt 1. Buchstabenlehrgang Druckschrift</t>
  </si>
  <si>
    <t>Team Lupe ermittelt 1. Basis Richtig schreiben. Die verzauberte Schule</t>
  </si>
  <si>
    <t>Team Lupe ermittelt 1. Basis Lesen. Das geheimnisvolle Pony</t>
  </si>
  <si>
    <t>Team Lupe ermittelt 1. Fördern Lesen. Das geheimnisvolle Pony</t>
  </si>
  <si>
    <t>Passwort Lupe 1/2. Kartei zum Grundwortschatz. Wörtertraining mit Rechtschreibstrategien</t>
  </si>
  <si>
    <t>D522</t>
  </si>
  <si>
    <t>D523</t>
  </si>
  <si>
    <t>Grundschrift</t>
  </si>
  <si>
    <t>Fördern</t>
  </si>
  <si>
    <t>Hifsmittel</t>
  </si>
  <si>
    <t>Karte</t>
  </si>
  <si>
    <t>Hilfsmittel</t>
  </si>
  <si>
    <t>Übersichtstabelle</t>
  </si>
  <si>
    <t>Kopieren</t>
  </si>
  <si>
    <t>Lehrkraft</t>
  </si>
  <si>
    <t>Kommentar</t>
  </si>
  <si>
    <t>727/ DP 4430 S915</t>
  </si>
  <si>
    <t>Mathe lernen nach dem IntraActPlus-Konzept</t>
  </si>
  <si>
    <t>Dyskalkulie</t>
  </si>
  <si>
    <t>Förderschule</t>
  </si>
  <si>
    <t>Schulvorbereitung</t>
  </si>
  <si>
    <t>Springer</t>
  </si>
  <si>
    <t>7/Fach 3</t>
  </si>
  <si>
    <t>Das ultimative Probenbuch 4. Klasse HSU</t>
  </si>
  <si>
    <t>Kleeblatt 3 Das Heimat- und Sachbuch</t>
  </si>
  <si>
    <t>Schulbuch</t>
  </si>
  <si>
    <t>Proben</t>
  </si>
  <si>
    <t>LehrplanPLUS</t>
  </si>
  <si>
    <t>MaMis Verlag</t>
  </si>
  <si>
    <t>Klett Verlag</t>
  </si>
  <si>
    <t>Schroedel/Westermann</t>
  </si>
  <si>
    <t>M206</t>
  </si>
  <si>
    <t>M207</t>
  </si>
  <si>
    <t>M208</t>
  </si>
  <si>
    <t>M209</t>
  </si>
  <si>
    <t>M210</t>
  </si>
  <si>
    <t>M211</t>
  </si>
  <si>
    <t>M212</t>
  </si>
  <si>
    <t>M213</t>
  </si>
  <si>
    <t>M214</t>
  </si>
  <si>
    <t>Schülerheft</t>
  </si>
  <si>
    <t>Rechengeld</t>
  </si>
  <si>
    <t>Uhr</t>
  </si>
  <si>
    <t>Hunderterfelder</t>
  </si>
  <si>
    <t>Welt der Zahl 4</t>
  </si>
  <si>
    <t>Denken und Rechnen 4</t>
  </si>
  <si>
    <t>M164</t>
  </si>
  <si>
    <t>Mein Mathebuch 3</t>
  </si>
  <si>
    <t>M145</t>
  </si>
  <si>
    <t>Das Zahlenbuch 3</t>
  </si>
  <si>
    <t>M146</t>
  </si>
  <si>
    <t>Nussknacker 3</t>
  </si>
  <si>
    <t>M154</t>
  </si>
  <si>
    <t>M165</t>
  </si>
  <si>
    <t>Welt der Zahl 3 Material</t>
  </si>
  <si>
    <t>Huderterfeld</t>
  </si>
  <si>
    <t>M171</t>
  </si>
  <si>
    <t>Fredo 3 Arbeitsheft</t>
  </si>
  <si>
    <t>M199</t>
  </si>
  <si>
    <t>M200</t>
  </si>
  <si>
    <t>Themenheft</t>
  </si>
  <si>
    <t>M201</t>
  </si>
  <si>
    <t>M202</t>
  </si>
  <si>
    <t>M203</t>
  </si>
  <si>
    <t>M204</t>
  </si>
  <si>
    <t>M205</t>
  </si>
  <si>
    <t>7/Fach 1</t>
  </si>
  <si>
    <t>Einstern. Mathematik für Grundschulkinder 3 - Themenheft 1</t>
  </si>
  <si>
    <t>Einstern. Mathematik für Grundschulkinder 3 - Themenheft 3</t>
  </si>
  <si>
    <t>Einstern. Mathematik für Grundschulkinder 3 - Themenheft 4</t>
  </si>
  <si>
    <t>Einstern. Mathematik für Grundschulkinder 3 - Themenheft 5</t>
  </si>
  <si>
    <t>Einstern. Mathematik für Grundschulkinder 3 - Themenheft 6</t>
  </si>
  <si>
    <t>Einstern. Mathematik für Grundschulkinder 3 - Material</t>
  </si>
  <si>
    <t>Einstern. Mathematik für Grundschulkinder 3 - Themenheft 2</t>
  </si>
  <si>
    <t>Fredo 3. Schülerbuch</t>
  </si>
  <si>
    <t>Flex und Flo 3. Schülerheft</t>
  </si>
  <si>
    <t>D733</t>
  </si>
  <si>
    <t>Hopp Hopp! Wer wird Satzbaumeister?</t>
  </si>
  <si>
    <t>Satzbau</t>
  </si>
  <si>
    <t>Sprachgefühl</t>
  </si>
  <si>
    <t>Trialogo</t>
  </si>
  <si>
    <t>727 DO 1550 D324</t>
  </si>
  <si>
    <t>Elterngespräche lösungsorientiert führen</t>
  </si>
  <si>
    <t>1/ Fach4</t>
  </si>
  <si>
    <t>Videosequenzen</t>
  </si>
  <si>
    <t>727/ DX 4745 M678</t>
  </si>
  <si>
    <t>Fiese Viecher? Warum Ratte, Wespe &amp; Co. Viel cooler sind, als du denkst!</t>
  </si>
  <si>
    <t>Artenkenntnis</t>
  </si>
  <si>
    <t>Tiere kennenlernen</t>
  </si>
  <si>
    <t>Vorurteile</t>
  </si>
  <si>
    <t>Nutztiere</t>
  </si>
  <si>
    <t>727 DX 4715 L783 -3</t>
  </si>
  <si>
    <t>Hello Ruby. Die Reise ins Innere des Computers</t>
  </si>
  <si>
    <t>Computer</t>
  </si>
  <si>
    <t>Bananenblau</t>
  </si>
  <si>
    <t>727 DX 4715 L783 -4</t>
  </si>
  <si>
    <t>Hello Ruby. Wenn Roboter zur Schule gehen</t>
  </si>
  <si>
    <t>727 DX 4715 L783 -2(3)</t>
  </si>
  <si>
    <t>Hello Ruby. Programmier dir deine Welt</t>
  </si>
  <si>
    <t>Programmieren</t>
  </si>
  <si>
    <t>727 DX 4715 L783 - 1</t>
  </si>
  <si>
    <t>Hello Ruby. Expedition ins Internet</t>
  </si>
  <si>
    <t>727 DX 4745 S854 (5)</t>
  </si>
  <si>
    <t>Was blüht denn da? 85 heimische Pflanzen</t>
  </si>
  <si>
    <t>Pflanzenführer</t>
  </si>
  <si>
    <t>Pflanzen bestimmen</t>
  </si>
  <si>
    <t>Heimat</t>
  </si>
  <si>
    <t>727 DX 4745 S854 (5) +2</t>
  </si>
  <si>
    <t>727 DX 4745 S854 (5) +3</t>
  </si>
  <si>
    <t>727 DX 4745 S854 (5) +4</t>
  </si>
  <si>
    <t>727 DX 4745 S854 (5) +5</t>
  </si>
  <si>
    <t>727 DX 4745 S854 (5) +6</t>
  </si>
  <si>
    <t>727 DX 4745 S854 (5) +7</t>
  </si>
  <si>
    <t>727 DX 4745 S854 (5) +8</t>
  </si>
  <si>
    <t>Schrank 3/ Fach 2</t>
  </si>
  <si>
    <t>in durchsichtiger Box</t>
  </si>
  <si>
    <t>727 DY 1110 E19 K3 -1,1</t>
  </si>
  <si>
    <t>Frohes Lernen 1 Arbeitsheft Fördern</t>
  </si>
  <si>
    <t>Frohes Lernen 1 Arbeitsheft Deutsch als Zweitsprache</t>
  </si>
  <si>
    <t>727 DY 1110 E19 K3 -1,4,1</t>
  </si>
  <si>
    <t>727 DY 1110 E19 K3 -1,6</t>
  </si>
  <si>
    <t>727 DY 1110 E19 K3 -1,5</t>
  </si>
  <si>
    <t>727 DY 1110 E19 K3 -1,4,2</t>
  </si>
  <si>
    <t>727 DY 1110 E19 K3 -1,4,3</t>
  </si>
  <si>
    <t>7272 DY 1110 E19 -1,4,5</t>
  </si>
  <si>
    <t>Frohes Lernen 1 Mein allererstes Lerntagebuch</t>
  </si>
  <si>
    <t>727 DY 1110 K47 -1(2)</t>
  </si>
  <si>
    <t>727 DY 1110 K47 -3,1</t>
  </si>
  <si>
    <t xml:space="preserve">Mimi die Lesemaus Arbeitsheft mit Druckschriftlehrgang </t>
  </si>
  <si>
    <t>D524</t>
  </si>
  <si>
    <t>Team Lupe ermittelt. Chaos in der Bücherei. Medienbildung</t>
  </si>
  <si>
    <t>3/ Fach 1</t>
  </si>
  <si>
    <t>3/Fach1</t>
  </si>
  <si>
    <t>Kleine Forscher. Sachkartei 3/4</t>
  </si>
  <si>
    <t>SU251</t>
  </si>
  <si>
    <t>Themenlexikon Sachunterricht §/4</t>
  </si>
  <si>
    <t>Naturwissenschaft</t>
  </si>
  <si>
    <t>4/Fach 1</t>
  </si>
  <si>
    <t>D642b</t>
  </si>
  <si>
    <t>ABC der Tiere 1. Die Silbenfibel. Kompakt</t>
  </si>
  <si>
    <t>D525</t>
  </si>
  <si>
    <t>Grundschrift - Kartei zum Lernen und Üben - Teil 1 Die Buchstaben</t>
  </si>
  <si>
    <t>Grundschrift - Kartei zum Lernen und Üben - Teil 2 Schreiben mit Schwung</t>
  </si>
  <si>
    <t>Magischer Zylinder</t>
  </si>
  <si>
    <t>A-M-1</t>
  </si>
  <si>
    <t>D-S-1</t>
  </si>
  <si>
    <t>Buchstabensuppe für magischen Zylinder</t>
  </si>
  <si>
    <t>D-S-2</t>
  </si>
  <si>
    <t>Verdrehte Wörter für magischen Zylinder</t>
  </si>
  <si>
    <t>M-S-1</t>
  </si>
  <si>
    <t>Addition I - Zahlenraum 20 für magischen Zylinder</t>
  </si>
  <si>
    <t>D-M-1</t>
  </si>
  <si>
    <t>Sprach-Boxen</t>
  </si>
  <si>
    <t>S-M-1</t>
  </si>
  <si>
    <t>Georello Tech - Zahnrad</t>
  </si>
  <si>
    <t>S-M-2</t>
  </si>
  <si>
    <t>Stockwerke des Waldes (Betzold)</t>
  </si>
  <si>
    <t>M-S-2</t>
  </si>
  <si>
    <t>Wilder Würfel</t>
  </si>
  <si>
    <t>D-S-3</t>
  </si>
  <si>
    <t>Die freche Sprech-Hexe</t>
  </si>
  <si>
    <t>D-S-4</t>
  </si>
  <si>
    <t>Little Genius Osmo</t>
  </si>
  <si>
    <t>A-M-2</t>
  </si>
  <si>
    <t>Fahrscheinsystem</t>
  </si>
  <si>
    <t>M-M-1</t>
  </si>
  <si>
    <t>Abaco 100 Tricolor</t>
  </si>
  <si>
    <t>M-M-2</t>
  </si>
  <si>
    <t>Abaco 20 Tricolor</t>
  </si>
  <si>
    <t>M-M-3</t>
  </si>
  <si>
    <t>400 Wendeplättchen (blau-rot)</t>
  </si>
  <si>
    <t>8/Fach2</t>
  </si>
  <si>
    <t>7/Fach 4</t>
  </si>
  <si>
    <t>7/Fach 5</t>
  </si>
  <si>
    <t>Geometrische Körper und Netze (16-teilig)</t>
  </si>
  <si>
    <t>M-M-4</t>
  </si>
  <si>
    <t>7/Fach 6</t>
  </si>
  <si>
    <t>1/Fach 6</t>
  </si>
  <si>
    <t>D-M-2</t>
  </si>
  <si>
    <t>Anybook Reader</t>
  </si>
  <si>
    <t>10 Spiegel, violett</t>
  </si>
  <si>
    <t>M-M-5</t>
  </si>
  <si>
    <t>S-S-1</t>
  </si>
  <si>
    <t>D-S-5</t>
  </si>
  <si>
    <t>Meine große Kartenlernspiel-Box. Anlaute Silben</t>
  </si>
  <si>
    <t>D-S-6</t>
  </si>
  <si>
    <t>Meine große Kartenlernspiel-Box. Silben Selbstlaute</t>
  </si>
  <si>
    <t>D-S-7</t>
  </si>
  <si>
    <t>Die Lese-Ratte. Lesen, verstehen und gewinnen</t>
  </si>
  <si>
    <t>D-S-8</t>
  </si>
  <si>
    <t>E wie Elefant. Laute hören und Buchstaben entdecken</t>
  </si>
  <si>
    <t>D-S-9</t>
  </si>
  <si>
    <t>Der verdrehte Sprachzoo. Sprechen, merken, nacherzählen</t>
  </si>
  <si>
    <t>D-S-10</t>
  </si>
  <si>
    <t>Wort für Wort. Wörter lesen, schreiben und buchstabieren</t>
  </si>
  <si>
    <t>S-M-3</t>
  </si>
  <si>
    <t>Meine Welt und die 17 Ziele. Bildkarten für ein Erzähltheater/Kamishibai</t>
  </si>
  <si>
    <t>BNE</t>
  </si>
  <si>
    <t>Grundrechte. Meine Freiheit, deine Freiheit</t>
  </si>
  <si>
    <t>727 DY 1110 E19 K3 -2,1</t>
  </si>
  <si>
    <t>Frohes Lernen 2 - Sprache</t>
  </si>
  <si>
    <t xml:space="preserve">727 DY 1110 K77 -1,1 </t>
  </si>
  <si>
    <t>Piri 1 - Die Fibel</t>
  </si>
  <si>
    <t>727 DY 1110 K77 -1,1 +1</t>
  </si>
  <si>
    <t>727 DY 1110 K77 -1,1 +2</t>
  </si>
  <si>
    <t>A-M-3</t>
  </si>
  <si>
    <t>JBL GoEssential</t>
  </si>
  <si>
    <t>1/Fach</t>
  </si>
  <si>
    <t>S-B-1</t>
  </si>
  <si>
    <t>Die Geschichte von der linken Hand - 8 Spürnasen auf Zeitreise</t>
  </si>
  <si>
    <t>727 DX 4080 E36</t>
  </si>
  <si>
    <t>Der Igel - 10 Erzählkarten für naturbegeisterte Kinder</t>
  </si>
  <si>
    <t>Kamishibai</t>
  </si>
  <si>
    <t>Erzähltheater</t>
  </si>
  <si>
    <t>727 DP 4400 W672</t>
  </si>
  <si>
    <t>Wörter im Gebrauch lernen: Fachwortschatz Mathematik</t>
  </si>
  <si>
    <t>Bildungssprache</t>
  </si>
  <si>
    <t>Fachbegriffe</t>
  </si>
  <si>
    <t>727 GB 2990 W672</t>
  </si>
  <si>
    <t>Wörter im Gebrauch lernen: Fachwortschatz Deutsch</t>
  </si>
  <si>
    <t>727 DY 1110 K77 -1,1 +3</t>
  </si>
  <si>
    <t>727 DY 1110 K77 -1,1 +4</t>
  </si>
  <si>
    <t>727 DY 1110 K77 -1,1 +6</t>
  </si>
  <si>
    <t>727 DY 1110 K77 -1,1 +7</t>
  </si>
  <si>
    <t>727 DY 1110 K77 -1,1 +8</t>
  </si>
  <si>
    <t>727 DY 1110 K77 -1,1 +9</t>
  </si>
  <si>
    <t>727 DY 1110 K77 -1,1 +10</t>
  </si>
  <si>
    <t>727 DP 4030 S381</t>
  </si>
  <si>
    <t>66 Mitmachgeschichten zum ABC</t>
  </si>
  <si>
    <t>Buchstabeneinführung</t>
  </si>
  <si>
    <t>727 DX 4075 H693</t>
  </si>
  <si>
    <t>Steck mal in meiner Haut - Antirassismus, Aufklärung und Empowerment</t>
  </si>
  <si>
    <t>Aufklärung</t>
  </si>
  <si>
    <t>Empowerment</t>
  </si>
  <si>
    <t>727 LR 56950 M217-1,1</t>
  </si>
  <si>
    <t>Sim Sala Sing das Liederbuch für die Grundschule</t>
  </si>
  <si>
    <t>Musik</t>
  </si>
  <si>
    <t>Singen</t>
  </si>
  <si>
    <t>Noten</t>
  </si>
  <si>
    <t>1 bis 4</t>
  </si>
  <si>
    <t>Helbling</t>
  </si>
  <si>
    <t>727 BU 4055 B959</t>
  </si>
  <si>
    <t>Spuren lesen - Grundschulbibel</t>
  </si>
  <si>
    <t>Kinderbibel</t>
  </si>
  <si>
    <t>727 DP 6120 L975</t>
  </si>
  <si>
    <t>Rassismus</t>
  </si>
  <si>
    <t>Mit Grundschulkindern über Diskriminierung und Rassismus sprechen mit Bildkarten</t>
  </si>
  <si>
    <t>727 DY 1110 E19 K3 -2,2</t>
  </si>
  <si>
    <t>Frohes Lernen 2 - Arbeitsheft VA</t>
  </si>
  <si>
    <t>727 DY 1110 E19 K3 -3,1</t>
  </si>
  <si>
    <t>Frohes Lernen 3 - Sprachbuch</t>
  </si>
  <si>
    <t>727 DY 1120 W832 -1,1</t>
  </si>
  <si>
    <t>727 DY 1120 W832 -1,2</t>
  </si>
  <si>
    <t>Das Zahlenbuch 1 - Arbeitsheft</t>
  </si>
  <si>
    <t>727 DY 1120 W832 -2,1</t>
  </si>
  <si>
    <t>Das Zahlenbuch 2</t>
  </si>
  <si>
    <t>727 DY 1120 W832 -2,2</t>
  </si>
  <si>
    <t>Das Zahlenbuch 2 - Arbeitsheft</t>
  </si>
  <si>
    <t>727 DY 1120 W832 -3,1</t>
  </si>
  <si>
    <t>727 DY 1120 W832 -3,2</t>
  </si>
  <si>
    <t>Das Zahlenbuch 3 - Arbeitsheft</t>
  </si>
  <si>
    <t>727 DY 1120 R851 -1,1</t>
  </si>
  <si>
    <t>Welt der Zahl 1, Bayern</t>
  </si>
  <si>
    <t>727 DY 1120 R851 -1,2</t>
  </si>
  <si>
    <t>Welt der Zahl 1, Bayern - Arbeitsheft</t>
  </si>
  <si>
    <t>727 DY 1120 K16 - 1,1</t>
  </si>
  <si>
    <t>Nussknacker 1 - Mein Mathematikbuch</t>
  </si>
  <si>
    <t>727 DY 1120 K16 - 1,2</t>
  </si>
  <si>
    <t>Nussknacker 1 - Mein Arbeitsheft</t>
  </si>
  <si>
    <t>727 DY 1120 K16 - 2,1</t>
  </si>
  <si>
    <t>Nussknacker 2 - Mein Mathematikbuch</t>
  </si>
  <si>
    <t>727 DY 1120 K16 - 2,2</t>
  </si>
  <si>
    <t>Nussknacker 2 - Mein Arbeitsheft</t>
  </si>
  <si>
    <t>727 DY 1120 E49 - 1,2</t>
  </si>
  <si>
    <t>Denken und Rechnen 1, Bayern - Arbeitsheft</t>
  </si>
  <si>
    <t>727 DY 1120 E49 - 2,2</t>
  </si>
  <si>
    <t>Denken und Rechnen 2, Bayern - Arbeitsheft</t>
  </si>
  <si>
    <t>727 DY 1120 E49 - 3,2</t>
  </si>
  <si>
    <t>Denken und Rechnen 3, Bayern - Arbeitsheft</t>
  </si>
  <si>
    <t>727 DY 1120 E49 - 3,1</t>
  </si>
  <si>
    <t xml:space="preserve">Denken und Rechnen 3, Bayern </t>
  </si>
  <si>
    <t>727 DP 4000 W672 S7-5</t>
  </si>
  <si>
    <t>Sprachlicher Anfangsunterricht, Sprachförderung und Sprachbildung</t>
  </si>
  <si>
    <t>Sprachförderung</t>
  </si>
  <si>
    <t>727 LR 56950 J25-1/2</t>
  </si>
  <si>
    <t>Tipolino 1/2 - Fit in Musik</t>
  </si>
  <si>
    <t>727 DY 1110 E73-3,1(2)</t>
  </si>
  <si>
    <t>Jo-Jo, Lesestrategien 3, Arbeitsheft</t>
  </si>
  <si>
    <t>727 DY 1110 K96-4,2,1</t>
  </si>
  <si>
    <t>ABC der Tiere 4 - Sprachbuch</t>
  </si>
  <si>
    <t>727 DY 1110 K77 -3,1</t>
  </si>
  <si>
    <t>Piri 3 - Das Sprach-Lese-Buch</t>
  </si>
  <si>
    <t>727 DY 1110 K77 -2,1</t>
  </si>
  <si>
    <t>Piri 2 - Das Sprach-Lese-Buch</t>
  </si>
  <si>
    <t>727 GB 2980 D663 - 2,1</t>
  </si>
  <si>
    <t>727 GB 2980 D663 - 2,3</t>
  </si>
  <si>
    <t>Das Auer Sprachbuch 2 - Arbeitsheft in Schulausgangsschrift</t>
  </si>
  <si>
    <t>SAS</t>
  </si>
  <si>
    <t>727 GB 2980 D663 - 2,2</t>
  </si>
  <si>
    <t>Das Auer Sprachbuch 2 - Arbeitsheft in Vereinfachter Ausgangsschrift</t>
  </si>
  <si>
    <t>VA</t>
  </si>
  <si>
    <t>Frohes Lernen 3 - Arbeitsheft in VA</t>
  </si>
  <si>
    <t>727 DY 1110 E19 K3 - 3,3</t>
  </si>
  <si>
    <t>727 DY 1110 K77 -3,2,1</t>
  </si>
  <si>
    <t>Piri 3 - Arbeitsheft in Vereinfachter Ausgangsschrift</t>
  </si>
  <si>
    <t>727 DY 1110 J25 -1</t>
  </si>
  <si>
    <t>Die Auer Fibel</t>
  </si>
  <si>
    <t>727 DY 1110 J25 -1 +2</t>
  </si>
  <si>
    <t>727 DY 1110 J25 -1 +3</t>
  </si>
  <si>
    <t>727 DY 1110 J25 -1 +4</t>
  </si>
  <si>
    <t>727 DY 1110 J25 -1 +5</t>
  </si>
  <si>
    <t>727 DY 1110 J25 -1 +6</t>
  </si>
  <si>
    <t>727 DY 1110 J25 -1 +7</t>
  </si>
  <si>
    <t>727 DY 1110 J25 -1 +8</t>
  </si>
  <si>
    <t>727 DY 1110 J25 -1 +9</t>
  </si>
  <si>
    <t>727 DY 1110 J25 -1 +10</t>
  </si>
  <si>
    <t>727 DY 1110 J25 -2,1</t>
  </si>
  <si>
    <t>Die Auer Fibel - Arbeitsheft in Druckschrift Teil A</t>
  </si>
  <si>
    <t>Die Auer Fibel - Arbeitsheft in Druckschrift Teil B</t>
  </si>
  <si>
    <t>727 DY 1110 J25 -2,2</t>
  </si>
  <si>
    <t>727 DY 1110 J25 -2,3</t>
  </si>
  <si>
    <t xml:space="preserve">Die Auer Fibel - Schreiblehrgang zum Arbeitsheft in Druckschrift </t>
  </si>
  <si>
    <t>727 DY 1110 K77 -1,3,1</t>
  </si>
  <si>
    <t>Piri 1 - Arbeitsheft in Druckschrift Teil A</t>
  </si>
  <si>
    <t>727 DY 1110 K77 -1,3,2</t>
  </si>
  <si>
    <t>Piri 1 - Arbeitsheft in Druckschrift Teil B</t>
  </si>
  <si>
    <t>727 DP 4000 B185 F9 -1</t>
  </si>
  <si>
    <t>Denkwege in die Rechtschreibung 1 - alphabetisch, orthografisch, morphematisch</t>
  </si>
  <si>
    <t>Denkwege in die Rechtschreibung 2 - alphabetisch, orthografisch, morphematisch</t>
  </si>
  <si>
    <t>727 DP 4000 B185 F9 -2</t>
  </si>
  <si>
    <t>727 DP 4000 B185 F9 -3</t>
  </si>
  <si>
    <t>Denkwege in die Rechtschreibung 3 - alphabetisch, orthografisch, morphematisch</t>
  </si>
  <si>
    <t>727 DP 4000 B185 F9 -4/5</t>
  </si>
  <si>
    <t>Denkwege in die Rechtschreibung 4/5 - alphabetisch, orthografisch, morphematisch</t>
  </si>
  <si>
    <t>Denkwege in die Rechtschreibung 5-6 - alphabetisch, orthografisch, morphematisch</t>
  </si>
  <si>
    <t>727 DP 4000 B185 F9 -5/6</t>
  </si>
  <si>
    <t>Lehrerkommentar - Denkwege in die Rechschreibung 1,2,3,4/5</t>
  </si>
  <si>
    <t>727 DP 4000 B185 F9 -7</t>
  </si>
  <si>
    <t>7/Fach 2</t>
  </si>
  <si>
    <t xml:space="preserve">11/ Fach 1 </t>
  </si>
  <si>
    <t xml:space="preserve">1/ Fach 4 </t>
  </si>
  <si>
    <t>727 DP 3100 G892</t>
  </si>
  <si>
    <t>Mein Erzähltheater. Kamishibai. Erzählen und Präsentieren in der Grundschule</t>
  </si>
  <si>
    <t>727 DX 4150 P943 (2)</t>
  </si>
  <si>
    <t>Die kleine Hexe</t>
  </si>
  <si>
    <t>kleine Lesehelden</t>
  </si>
  <si>
    <t>727 DY 1110 P971 -1</t>
  </si>
  <si>
    <t>Schreiblehrgang Vereinfachte Ausgangsschrift. Rechtshändig</t>
  </si>
  <si>
    <t>727 GB 2980 B493 -3,1</t>
  </si>
  <si>
    <t>Karibu. Lesebuch 3</t>
  </si>
  <si>
    <t>727 GB 2980 B493 -2,2</t>
  </si>
  <si>
    <t>Karibu. Lesestrategieheft mit Schreibaufgaben</t>
  </si>
  <si>
    <t>Lesestrategieheft</t>
  </si>
  <si>
    <t>727 GB 2980 E34 -3,3</t>
  </si>
  <si>
    <t>Karibu. Arbeitsheft zum Sprachbuch. Vereinfachte Ausgangsschrift</t>
  </si>
  <si>
    <t>727 GB 2980 E34 -3,1</t>
  </si>
  <si>
    <t>Karibu. Sprachbuch</t>
  </si>
  <si>
    <t>727 DX 4060 T636</t>
  </si>
  <si>
    <t>Kamishibai-Karten. Eine Maus namens Julian + Booklet zum Umgang mit Bilderbuchkarten</t>
  </si>
  <si>
    <t>Karten + Booklet</t>
  </si>
  <si>
    <t>M178a</t>
  </si>
  <si>
    <t>M181a</t>
  </si>
  <si>
    <t>M184a</t>
  </si>
  <si>
    <t>M180a</t>
  </si>
  <si>
    <t>M177a</t>
  </si>
  <si>
    <t>M178b</t>
  </si>
  <si>
    <t>M164a</t>
  </si>
  <si>
    <t>Einstern. Mathematih für Grundschulkinder 1 - Themenheft 2</t>
  </si>
  <si>
    <t>11/ Fach 2</t>
  </si>
  <si>
    <t>Handbuch produktiver Rechenübungen Band 1</t>
  </si>
  <si>
    <t>11/ Fach 6</t>
  </si>
  <si>
    <t>M120a</t>
  </si>
  <si>
    <t>11/ Fach 5</t>
  </si>
  <si>
    <t>M108</t>
  </si>
  <si>
    <t>SU316a</t>
  </si>
  <si>
    <t>SU315a</t>
  </si>
  <si>
    <t>M10</t>
  </si>
  <si>
    <t>8/Fach 4</t>
  </si>
  <si>
    <t>8/ Fach 2</t>
  </si>
  <si>
    <t>727 DG 8500 W432</t>
  </si>
  <si>
    <t>Weiße können nicht rappen. Das Positionierungsspiel gegen Vorurteile und Klischees</t>
  </si>
  <si>
    <t>Gesicht Zeigen</t>
  </si>
  <si>
    <t>Little People, BIG DREAMS: Martin Luther King</t>
  </si>
  <si>
    <t>Little People, BIG DREAMS: Stephan Hawking</t>
  </si>
  <si>
    <t>Little People, BIG DREAMS: Frida Kahlo</t>
  </si>
  <si>
    <t>Little People, BIG DREAMS: Muhammad Ali</t>
  </si>
  <si>
    <t>Little People, BIG DREAMS: Rosa Parks</t>
  </si>
  <si>
    <t>Little People, BIG DREAMS: Zaha Hadid</t>
  </si>
  <si>
    <t>8/Fach 5</t>
  </si>
  <si>
    <t>8/fach 5</t>
  </si>
  <si>
    <t>7/fach 1</t>
  </si>
  <si>
    <t>8/Fach 6</t>
  </si>
  <si>
    <t xml:space="preserve">7/Fach 6  </t>
  </si>
  <si>
    <t>3/Fach 1</t>
  </si>
  <si>
    <t>Der Pflanzendetektiv. Zuordnungsspiel</t>
  </si>
  <si>
    <t>Logico Box Sachunterricht 1/2 Box</t>
  </si>
  <si>
    <t>Umwelt Spielkartei</t>
  </si>
  <si>
    <t>In der LogicoBox SU33 4/Fach 2</t>
  </si>
  <si>
    <t>SU 3110</t>
  </si>
  <si>
    <t xml:space="preserve">Insect Exploring Kit </t>
  </si>
  <si>
    <t>D380</t>
  </si>
  <si>
    <t>freies und angeleitetes Schreiben</t>
  </si>
  <si>
    <t>9/fach 4</t>
  </si>
  <si>
    <t>Auf dem Schrank</t>
  </si>
  <si>
    <t>9/ Fach 6</t>
  </si>
  <si>
    <t>8/ Fach 5</t>
  </si>
  <si>
    <t>727 DG 8500 W642</t>
  </si>
  <si>
    <t>Wie wollen wir leben? Standpunkte hinterfragen und diskutieren</t>
  </si>
  <si>
    <t xml:space="preserve">Der Islam. Das interaktive Wissensspiel </t>
  </si>
  <si>
    <t>727 DY 2000 W431</t>
  </si>
  <si>
    <t>Die Radfahrausbildung - Das Arbeitsheft für die 4. Klasse</t>
  </si>
  <si>
    <t>Radfahren</t>
  </si>
  <si>
    <t>Verkehrserziehung</t>
  </si>
  <si>
    <t>Lingoplay: Laute unterscheiden - Vokalo</t>
  </si>
  <si>
    <t>Lingoplay: Laute unterscheiden - Plosivo</t>
  </si>
  <si>
    <t>Lingoplay: Laute unterscheiden - Zisch &amp; Co.</t>
  </si>
  <si>
    <t>Lingoplay: Laute unterscheiden - Vokalkniffel</t>
  </si>
  <si>
    <t>Lingoplay: Buchstaben-Potzblitz! - Buchstaben erkennen</t>
  </si>
  <si>
    <t>Lingoplay: Immer, aber, mit &amp; Co. - Funktionswörter</t>
  </si>
  <si>
    <t>Lingoplay: Silbenkönig - Lesespiel mit 2- und 3-silbigen Wörtern</t>
  </si>
  <si>
    <t>Kartensetzleiste (Lingoplay)</t>
  </si>
  <si>
    <t>Blitzlesen</t>
  </si>
  <si>
    <t>D-S-11</t>
  </si>
  <si>
    <t>D-S-12</t>
  </si>
  <si>
    <t>D-S-13</t>
  </si>
  <si>
    <t>D-S-14</t>
  </si>
  <si>
    <t>D-S-15</t>
  </si>
  <si>
    <t>D-S-16</t>
  </si>
  <si>
    <t>D-S-17</t>
  </si>
  <si>
    <t>D-S-18</t>
  </si>
  <si>
    <t>727 DF 2500 L756</t>
  </si>
  <si>
    <t>Zur Vermessung von Schule. Empirische Bildungsforschung und Schulpraxis</t>
  </si>
  <si>
    <t>PISA</t>
  </si>
  <si>
    <t>IQB</t>
  </si>
  <si>
    <t>Klinkhardt</t>
  </si>
  <si>
    <t>1/Fach 4</t>
  </si>
  <si>
    <t>S-M-4</t>
  </si>
  <si>
    <t>Klimawandel verstehen und handeln - Klimakoffer</t>
  </si>
  <si>
    <t>Treibhauseffekt</t>
  </si>
  <si>
    <t>Jo-Jo Fibel Kopiervorlagen</t>
  </si>
  <si>
    <t>D-S-19</t>
  </si>
  <si>
    <t>D-S-20</t>
  </si>
  <si>
    <t>D-S-21</t>
  </si>
  <si>
    <t>D-S-22</t>
  </si>
  <si>
    <t>Lingoplay: Sätze lesen - Lese-Champions</t>
  </si>
  <si>
    <t>Lingoplay: Sätze lesen - Gruselige Lesebande</t>
  </si>
  <si>
    <t>Lingoplay: Lesen lernen - Reim-Schätzchen</t>
  </si>
  <si>
    <t>Reimen</t>
  </si>
  <si>
    <t>Lingoplay: Lesen lernen - Lesen, merken finden!</t>
  </si>
  <si>
    <t>lautgetreue Wörter</t>
  </si>
  <si>
    <t>Jo-Jo Fibel Handreichungen für den Unterricht</t>
  </si>
  <si>
    <t>9/Fach 1</t>
  </si>
  <si>
    <t>727/ DP 5020 M544</t>
  </si>
  <si>
    <t>Erste Hilfe im Sachunterricht</t>
  </si>
  <si>
    <t>Erste Hilfe</t>
  </si>
  <si>
    <t>hep</t>
  </si>
  <si>
    <t>S-B-2</t>
  </si>
  <si>
    <t xml:space="preserve">Kaufrausch, Klima und Klamotten. Leo und Polly Pop erklären Nachhaltigkeit </t>
  </si>
  <si>
    <t>Bundesumweltamt</t>
  </si>
  <si>
    <t>S-B-3</t>
  </si>
  <si>
    <t xml:space="preserve">Spurensuche mit Luftikus. Leo und Polly Pop gehen in die Luft </t>
  </si>
  <si>
    <t>S-B-4</t>
  </si>
  <si>
    <t>Luftverschmutzung</t>
  </si>
  <si>
    <t>Auf großer Fahrt. Luna und Polly Pop in der wundersamen Welt des Wassers</t>
  </si>
  <si>
    <t>Baderegeln</t>
  </si>
  <si>
    <t>S-B-5</t>
  </si>
  <si>
    <t>Akustik &amp; Lärm. Eine Mitmachbroschüre für Kinder</t>
  </si>
  <si>
    <t>Ohr</t>
  </si>
  <si>
    <t>Gehörlose</t>
  </si>
  <si>
    <t>S-B-6</t>
  </si>
  <si>
    <t>Nachrichten aus der Tonne. Leo und Polly Pop auf den Spuren des Abfalls (arabisch)</t>
  </si>
  <si>
    <t>Müllentsorgung</t>
  </si>
  <si>
    <t>arabische Sprache</t>
  </si>
  <si>
    <t>D-S-23</t>
  </si>
  <si>
    <t>Lingoplay: Wort-P-I-L-O-T Laute zum Wort verbinden</t>
  </si>
  <si>
    <t>D-S-24</t>
  </si>
  <si>
    <t>Lingoplay: Auf die Plätze, fertig, lesen! Wörter simultan erfassen</t>
  </si>
  <si>
    <t>D-S-25</t>
  </si>
  <si>
    <t>Lingoplay: Lies genau! Lesespiele mit ähnlichen Wörtern</t>
  </si>
  <si>
    <t>D-S-26</t>
  </si>
  <si>
    <t>Lingoplay: Ort im Wort? Finde die versteckten Wörter!</t>
  </si>
  <si>
    <t>727 DP 6100 B348</t>
  </si>
  <si>
    <t>Young Citizens. Handbuch politische Bildung in der Grundschule</t>
  </si>
  <si>
    <t>Politische Bildung</t>
  </si>
  <si>
    <t>Demokratische Bildung</t>
  </si>
  <si>
    <t>Partizipation/Mitbestimmung</t>
  </si>
  <si>
    <t>727 DX 4250 B678 O1(8)</t>
  </si>
  <si>
    <t xml:space="preserve">Ein mittelschönes Leben. Ein Kinderbuch über Obdachlosigkeit. </t>
  </si>
  <si>
    <t>Soziales Lernen</t>
  </si>
  <si>
    <t>Kinderfragen</t>
  </si>
  <si>
    <t>727 DX 4075 B873 (3)</t>
  </si>
  <si>
    <t>Alle anders. Das sind wir!</t>
  </si>
  <si>
    <t>Integration</t>
  </si>
  <si>
    <t>727 DX 4060 P327 (3)</t>
  </si>
  <si>
    <t>Geld zu verkaufen!</t>
  </si>
  <si>
    <t>Ökonomische Bildung</t>
  </si>
  <si>
    <t>Tauschen</t>
  </si>
  <si>
    <t>Kaufen</t>
  </si>
  <si>
    <t xml:space="preserve">atlantis </t>
  </si>
  <si>
    <t>727 DX 4250 A581</t>
  </si>
  <si>
    <t>Mama Mutsch und mein Geheimnis</t>
  </si>
  <si>
    <t>727 DX 4775 E36 B5</t>
  </si>
  <si>
    <t>Bilderbuchkarten "Wie siehst du denn aus?"</t>
  </si>
  <si>
    <t>S-B-7</t>
  </si>
  <si>
    <t>SU 303</t>
  </si>
  <si>
    <t>S-M-5</t>
  </si>
  <si>
    <t>Dem Leben auf der Spur. Medienpaket der BZgA</t>
  </si>
  <si>
    <t>Sexualaufklärung</t>
  </si>
  <si>
    <t>Pubertät</t>
  </si>
  <si>
    <t>Materialpaket</t>
  </si>
  <si>
    <t>BZgA</t>
  </si>
  <si>
    <t>S-M-6</t>
  </si>
  <si>
    <t>Regensburg. 48 sensationelle historische Postkarten. Unser Regensburg vor 100 Jahren.</t>
  </si>
  <si>
    <t>historisches Lernen</t>
  </si>
  <si>
    <t>Bildkarten</t>
  </si>
  <si>
    <t>Jahrhundert</t>
  </si>
  <si>
    <t>Fotografie</t>
  </si>
  <si>
    <t>50 Heimische Insekten und Spinnen entdecken und bestimmen</t>
  </si>
  <si>
    <t>D-S-27</t>
  </si>
  <si>
    <t>Meine Rechtschreibdose 1: V</t>
  </si>
  <si>
    <t xml:space="preserve">Rechtschreibung </t>
  </si>
  <si>
    <t>D-S-28</t>
  </si>
  <si>
    <t>Meine Rechtschreibdose 2: Pf</t>
  </si>
  <si>
    <t>D-S-29</t>
  </si>
  <si>
    <t>Meine Rechtschreibdose 3: St</t>
  </si>
  <si>
    <t>D-S-30</t>
  </si>
  <si>
    <t>Meine Rechtschreibdose 4: Sp/Sch</t>
  </si>
  <si>
    <t>D-S-31</t>
  </si>
  <si>
    <t>Meine Rechtschreibdose 5: aa/ee/oo</t>
  </si>
  <si>
    <t>D-S-32</t>
  </si>
  <si>
    <t>Meine Rechtschreibdose 6: th/ph (Fremdwörter)</t>
  </si>
  <si>
    <t>D-S-33</t>
  </si>
  <si>
    <t>Meine Rechtschreibdose 7:Qu/chs</t>
  </si>
  <si>
    <t>D-S-34</t>
  </si>
  <si>
    <t>Meine Rechtschreibdose 8: ai/x</t>
  </si>
  <si>
    <t>D-S-35</t>
  </si>
  <si>
    <t>Meine Rechtschreibdose 9: Merkwörter mit i</t>
  </si>
  <si>
    <t>sternchenverlag</t>
  </si>
  <si>
    <t>D-S-36</t>
  </si>
  <si>
    <t>Grammatikdose: Adjektivpaare</t>
  </si>
  <si>
    <t>D-S-37</t>
  </si>
  <si>
    <t>Singular-Plural: einfache Wörter</t>
  </si>
  <si>
    <t>D-H-1</t>
  </si>
  <si>
    <t>Mein Lupenschreibheft. Ich kann richtig schreiben 1: Schreiben in Kästchenschreibweise</t>
  </si>
  <si>
    <t>D-H-2</t>
  </si>
  <si>
    <t>Mein Lupenschreibheft. Ich kann richtig schreiben 2: Lernwörter richtig schreiben mit vielfältigen Übungen</t>
  </si>
  <si>
    <t>D-H-3</t>
  </si>
  <si>
    <t>Mein Lupenschreibheft. Ich kann richtig schreiben 3: Lernwörter und Sätze richtig schreiben mit vielfältigen Übungen</t>
  </si>
  <si>
    <t>D-H-4</t>
  </si>
  <si>
    <t>D-H-5</t>
  </si>
  <si>
    <t>Mein Grammatikheft: Schülerarbeitsheft für die 1. und 2. Klasse zum selbstständigen Arbeiten</t>
  </si>
  <si>
    <t>Mein Grammatikheft: Schülerarbeitsheft für die 3. und 4. Klasse zum selbstständigen Arbeiten</t>
  </si>
  <si>
    <t>D-H-6</t>
  </si>
  <si>
    <t>D-H-7</t>
  </si>
  <si>
    <t>D-H-8</t>
  </si>
  <si>
    <t>Ich kann rechtschreiben 1: Schülerarbeitsheft für die 2. und 3. Klasse zur selbstständigen Übung der Rechtschreibung</t>
  </si>
  <si>
    <t>Ich kann rechtschreiben 2: Schülerarbeitsheft für die 2. und 3. Klasse zur selbstständigen Übung der Rechtschreibung</t>
  </si>
  <si>
    <t>Ich kann rechtschreiben 3: Schülerarbeitsheft für die 3. und 4. Klasse zur selbstständigen Übung der Rechtschreibung</t>
  </si>
  <si>
    <t>D-M-3</t>
  </si>
  <si>
    <t>Meine Rechtschreibkarte: Ich übe die 100 häufigsten Fehlerwörter</t>
  </si>
  <si>
    <t>D-M-4</t>
  </si>
  <si>
    <t>Ich über unregelmäßige Verben</t>
  </si>
  <si>
    <t>Wisch-und-weg-Karten</t>
  </si>
  <si>
    <t>A-B-1</t>
  </si>
  <si>
    <t xml:space="preserve">sternchenverlag </t>
  </si>
  <si>
    <t>Bewegungspausen im Unterricht. 23 Bewegungsübungen für den Klassenraum</t>
  </si>
  <si>
    <t>D-S-38</t>
  </si>
  <si>
    <t>Ich kann Sätze lesen 1: Sina und Ole im Garten</t>
  </si>
  <si>
    <t>Bild-Satz-Karten</t>
  </si>
  <si>
    <t>D-S-39</t>
  </si>
  <si>
    <t>Ich kann Sätze lesen 1: Sina und Ole im Haus</t>
  </si>
  <si>
    <t>D-S-40</t>
  </si>
  <si>
    <t>D-S-41</t>
  </si>
  <si>
    <t>D-S-42</t>
  </si>
  <si>
    <t>D-S-43</t>
  </si>
  <si>
    <t>Ich kann Sätze lesen 2: Was macht Dana?</t>
  </si>
  <si>
    <t>Ich kann Sätze lesen 1: Sina und Ole am Meer</t>
  </si>
  <si>
    <t>Ich kann Sätze lesen 1: Sina und Ole in der Stadt</t>
  </si>
  <si>
    <t>Ich kann Sätze lesen 1: Sina und Ole in der Schule</t>
  </si>
  <si>
    <t>Ich kann Sätze lesen 2: Was macht Leander?</t>
  </si>
  <si>
    <t>Ich kann Sätze lesen 2: Was machen Dana und Leander?</t>
  </si>
  <si>
    <t>Ich kann Sätze lesen 2: Was machen Dana und Leander gleichzeitig?</t>
  </si>
  <si>
    <t>Ich kann Sätze lesen 2: Gegensätze</t>
  </si>
  <si>
    <t>Ich kann Sätze lesen 2: Tu was!</t>
  </si>
  <si>
    <t>D-S-44</t>
  </si>
  <si>
    <t>D-S-45</t>
  </si>
  <si>
    <t>D-S-46</t>
  </si>
  <si>
    <t>D-S-47</t>
  </si>
  <si>
    <t>D-S-48</t>
  </si>
  <si>
    <t>D-S-49</t>
  </si>
  <si>
    <t>Meine Lesedose 1: Lautgetreue Wörter</t>
  </si>
  <si>
    <t>Bild-Wort-Karten</t>
  </si>
  <si>
    <t>D-S-50</t>
  </si>
  <si>
    <t>Meine Lesedose 2: Kurze Wörter</t>
  </si>
  <si>
    <t>D-S-51</t>
  </si>
  <si>
    <t>D-S-52</t>
  </si>
  <si>
    <t>Meine Lesedose 3: Dreisilbige Wörter</t>
  </si>
  <si>
    <t>Meine Lesedose 4: Viersilbige Wörter</t>
  </si>
  <si>
    <t>Meine Lesedose 5: Silbenbögen</t>
  </si>
  <si>
    <t>D-S-53</t>
  </si>
  <si>
    <t>D-H-9</t>
  </si>
  <si>
    <t>D-H-10</t>
  </si>
  <si>
    <t>Ausgaben mit und ohne Artikelkennzeichnung</t>
  </si>
  <si>
    <t>D-H-11</t>
  </si>
  <si>
    <t>Ich kann lesen 1: Schülerarbeitsheft mit vielen Lese-Mal-Aufgaben und Aufträgen zum selbstständigen Arbeiten in der Freiarbeit (1. Klasse)</t>
  </si>
  <si>
    <t>Ich kann lesen 2: Zum sinnentnehmenden Lesen für das selbstständige Arbeiten (1. Klasse)</t>
  </si>
  <si>
    <t>Ich kann lesen 3: Zum sinnentnehmenden Lesen für das selbstständige Arbeiten (2. und 3. Klasse)</t>
  </si>
  <si>
    <t>D-H-12</t>
  </si>
  <si>
    <t>Ich kann lesen 4: Mit Texten und Übungen zum sinnentnehmenden Lesen (2. und 3. Klasse)</t>
  </si>
  <si>
    <t>D-H-13</t>
  </si>
  <si>
    <t>D-H-14</t>
  </si>
  <si>
    <t>Ich kann lesen 5: Mit Texten und Übungen zum sinnentnehmenden Lesen (3. und 4. Klasse)</t>
  </si>
  <si>
    <t>Ich kann lesen 6: Mit Texten und Übungen zum sinnentnehmenden Lesen (ab der 4. Klasse)</t>
  </si>
  <si>
    <t>D-H-15</t>
  </si>
  <si>
    <t>Ich kann in Silben lesen 1: Schülerarbeitsheft mit vielen Lese-Mal-Aufgaben und Aufträgen zum selbstständigen Arbeiten in der Freiarbeit (1. Klasse)</t>
  </si>
  <si>
    <t>D-H-16</t>
  </si>
  <si>
    <t>Ich kann lesen 2: Zum sinnentnehmenden Lesen für das selbstständige Arbeiten (1. und 2. Klasse)</t>
  </si>
  <si>
    <t xml:space="preserve">50 Leseaufträge 1: In Sprechsilben </t>
  </si>
  <si>
    <t xml:space="preserve">Karten </t>
  </si>
  <si>
    <t>Lückentexte Teil 1: 15 wiederbeschreibbare Karten mit Lückentexten</t>
  </si>
  <si>
    <t xml:space="preserve">Sätze ordnen Teil 1: 10 stabile Bildkarten mit je 7 Satzstreifen </t>
  </si>
  <si>
    <t xml:space="preserve">Bildergeschichten ordnen Teil 1: 10 geschichten mit je 6 Bildkarten und 6 Satzstreifen </t>
  </si>
  <si>
    <t>D-H-17</t>
  </si>
  <si>
    <t>Ausgabe in Groß- und Kleinbuchstaben</t>
  </si>
  <si>
    <t>D-H-18</t>
  </si>
  <si>
    <t>Mein Lupenleseheft 1. Ich kann ganz genau lesen: Anlaute/Silben/kurze Wörter</t>
  </si>
  <si>
    <t>Mein Lupenleseheft 2. Ich kann ganz genau lesen: Wörter</t>
  </si>
  <si>
    <t>D-M-5</t>
  </si>
  <si>
    <t>Leseaufträge: Bewegung</t>
  </si>
  <si>
    <t>Ringbuch</t>
  </si>
  <si>
    <t>D-M-6</t>
  </si>
  <si>
    <t>D-M-7</t>
  </si>
  <si>
    <t>Meine Blitz-Lesekarte (Tiere, Obst, Gemüse)</t>
  </si>
  <si>
    <t>Meine Biltz-Lesekarte: Die 200 häufigsten Wörter</t>
  </si>
  <si>
    <t>D-H-19</t>
  </si>
  <si>
    <t xml:space="preserve">Ich kann schreiben 1: Zum selbstständigen Schreiben zu Bildern </t>
  </si>
  <si>
    <t xml:space="preserve">Ausgaben mit und ohne Artikelkennzeichnung + Ausgabe mit Lösungen </t>
  </si>
  <si>
    <t>D-H-20</t>
  </si>
  <si>
    <t>Ich kann schreiben 2: Zum selbstständigen Schreiben zu Bildern mit ersten Rechtschreibstrategien</t>
  </si>
  <si>
    <t>D-H-21</t>
  </si>
  <si>
    <t>D-H-22</t>
  </si>
  <si>
    <t>Ich kann Sätze schreiben 1: Zum selbstständigen Schreiben zu Bildern (1. und 2. Klasse)</t>
  </si>
  <si>
    <t>Ich kann Sätze schreiben 2: Zum selbstständigen Schreiben zu Bildern (2. Klasse)</t>
  </si>
  <si>
    <t>D-H-23</t>
  </si>
  <si>
    <t>Ich kann Geschichten schreiben 1: Zum selbstständigen Schreiben von Geschichten (2. bis 4. Klasse)</t>
  </si>
  <si>
    <t>D-H-24</t>
  </si>
  <si>
    <t>Ich kann Geschichten schreiben 2: Zum selbstständigen Schreiben von Geschichten (3. bis 4. Klasse)</t>
  </si>
  <si>
    <t>D-H-25</t>
  </si>
  <si>
    <t>Mein Regenbogenheft. Vorkurs zum Schreibenlernen</t>
  </si>
  <si>
    <t>D-H-26</t>
  </si>
  <si>
    <t>Mein erstes Schreiblernheft</t>
  </si>
  <si>
    <t>für Linkshänder geeignet</t>
  </si>
  <si>
    <t>D-H-27</t>
  </si>
  <si>
    <t>Ich kann die Druckschrift. Druckschriftlehrgang zur selbstständigen Erarbeitung und Übungen</t>
  </si>
  <si>
    <t>mit Artikelkennzeichnung</t>
  </si>
  <si>
    <t>D-H-28</t>
  </si>
  <si>
    <t>ich kann die Grundschrift. Schreiblehrgang zur selbstständigen Erarbeitung und Übungen</t>
  </si>
  <si>
    <t>D-H-29</t>
  </si>
  <si>
    <t xml:space="preserve">Ich kann richtig schön schreiben: Lateinische Ausgangsschrift. </t>
  </si>
  <si>
    <t>D-H-30</t>
  </si>
  <si>
    <t>Ich kann die Schreibschrift: Schreibschriftlehrgang in Lateinischer Ausgangsschrift</t>
  </si>
  <si>
    <t>D-H-31</t>
  </si>
  <si>
    <t>Übungen zu den Anlauten. Schülerarbeitsheft für die 1. Klasse</t>
  </si>
  <si>
    <t>D-H-32</t>
  </si>
  <si>
    <t>Mein eigenes Wörterheft (2. Klasse)</t>
  </si>
  <si>
    <t>S-S-2</t>
  </si>
  <si>
    <t>90 Fragen und Antworten zum Jahreskreis für die 1. und 2. Klasse</t>
  </si>
  <si>
    <t>Monate</t>
  </si>
  <si>
    <t xml:space="preserve">Feiertage </t>
  </si>
  <si>
    <t>Jahreszeiten</t>
  </si>
  <si>
    <t>S-H-3</t>
  </si>
  <si>
    <t>S-H-1</t>
  </si>
  <si>
    <t>Ich kenne Haus- und Hoftiere. Sachtexte zum sinnerfassenden Lesen</t>
  </si>
  <si>
    <t>S-H-2</t>
  </si>
  <si>
    <t>Ich kenne Insekten und Spinnen. Sachtexte zum sinnerfassenden Lesen</t>
  </si>
  <si>
    <t>S-H-4</t>
  </si>
  <si>
    <t>S-H-5</t>
  </si>
  <si>
    <t>S-H-6</t>
  </si>
  <si>
    <t>S-H-7</t>
  </si>
  <si>
    <t>Ich kenne Waldtiere. Sachtexte zum sinnerfassenden Lesen</t>
  </si>
  <si>
    <t>Ich kenne die Meeresschildkröte: Lebenszyklus. Sachtexte zum sinnerfassenden Lesen</t>
  </si>
  <si>
    <t>Ich kenne den Frosch: Lebenszyklus. Sachtexte zum sinnerfassenden Lesen</t>
  </si>
  <si>
    <t>Ich kenne meinen Körper: Skelett, Muskeln und Wirbelsäule. Sachtexte zum sinnerfassenden Lesen</t>
  </si>
  <si>
    <t>Ich kenne meinen Körper: Ernährung und Verdauung. Sachtexte zum sinnerfassenden Lesen</t>
  </si>
  <si>
    <t>S-H-8</t>
  </si>
  <si>
    <t>S-H-9</t>
  </si>
  <si>
    <t>S-H-10</t>
  </si>
  <si>
    <t>S-H-11</t>
  </si>
  <si>
    <t>Ich kenne meinen Körper: Blutkreislauf und Atmung. Sachtexte zum sinnerfassenden Lesen</t>
  </si>
  <si>
    <t>Ich kenne den Igel. Sachtexte zum sinnerfassenden Lesen</t>
  </si>
  <si>
    <t>Ich kenne den Lachs: Lebenszyklus. Sachtexte zum sinnerfassenden Lesen</t>
  </si>
  <si>
    <t>Ich kenne das Eichhörnchen. Sachtexte zum sinnerfassenden Lesen</t>
  </si>
  <si>
    <t>S-M-7</t>
  </si>
  <si>
    <t>Ich kenne meinen Körper: Der Verdauungsweg</t>
  </si>
  <si>
    <t>S-M-8</t>
  </si>
  <si>
    <t>ich kenne Deutschland: Deutschlands Flüsse</t>
  </si>
  <si>
    <t>S-M-9</t>
  </si>
  <si>
    <t>S-M-10</t>
  </si>
  <si>
    <t>Ich kenne Deutschland: Bundesländer und Landeshauptstädte</t>
  </si>
  <si>
    <t>Ich kenne Deutschland: Deutschlands Gebirge</t>
  </si>
  <si>
    <t>S-M-11</t>
  </si>
  <si>
    <t>Ich kenne meinen Körper: das Skelett</t>
  </si>
  <si>
    <t>S-M-12</t>
  </si>
  <si>
    <t>Ich kenne meinen Körper: Die inneren Organe</t>
  </si>
  <si>
    <t>S-M-13</t>
  </si>
  <si>
    <t>Ich kenne Deutschland: Deutschlands Nachbarn</t>
  </si>
  <si>
    <t>Länder</t>
  </si>
  <si>
    <t>Staaten</t>
  </si>
  <si>
    <t>Europa</t>
  </si>
  <si>
    <t>S-M-14</t>
  </si>
  <si>
    <t>Ich kenne die Kontinente: Weltmeere und einige Großstädte</t>
  </si>
  <si>
    <t>Ozeane</t>
  </si>
  <si>
    <t>S-M-15</t>
  </si>
  <si>
    <t>Ich kenne Europa</t>
  </si>
  <si>
    <t>SU167</t>
  </si>
  <si>
    <t>S-M-16</t>
  </si>
  <si>
    <t>12/Fach 5</t>
  </si>
  <si>
    <t>S-S-3</t>
  </si>
  <si>
    <t>Nahrungsmittel Quartett</t>
  </si>
  <si>
    <t>3/Dach 1</t>
  </si>
  <si>
    <t>Quartett Spiel</t>
  </si>
  <si>
    <t>Mahlzeiten</t>
  </si>
  <si>
    <t>S-B-8</t>
  </si>
  <si>
    <t>727 DX 4060 R696 (5)</t>
  </si>
  <si>
    <t>Im Jungel wird gewählt</t>
  </si>
  <si>
    <t>politische Bildung</t>
  </si>
  <si>
    <t>Im Gefängnis. Ein Kinderbuch über das Leben hinter Gittern</t>
  </si>
  <si>
    <t>727 DX 4250 E57</t>
  </si>
  <si>
    <t>sozialwissenschaftliche Perspektive</t>
  </si>
  <si>
    <t>Familie</t>
  </si>
  <si>
    <t>Regenbogentage</t>
  </si>
  <si>
    <t>727 DX 4250 D229 (3)</t>
  </si>
  <si>
    <t>graphic novel</t>
  </si>
  <si>
    <t>Sexualität</t>
  </si>
  <si>
    <t xml:space="preserve">Geschlecht </t>
  </si>
  <si>
    <t xml:space="preserve">Erste Hilfe am Kind - kinderleicht </t>
  </si>
  <si>
    <t>Informationsbroschüre</t>
  </si>
  <si>
    <t>Barmer/Johanniter</t>
  </si>
  <si>
    <t>727 DP 5020 J95</t>
  </si>
  <si>
    <t>727 DP 5020 S399</t>
  </si>
  <si>
    <t>727 DP 5020 J95 T5</t>
  </si>
  <si>
    <t>727 DP 6500 C554</t>
  </si>
  <si>
    <t>Mit Grundschulkindern über Sexualität sprechen (Buch)</t>
  </si>
  <si>
    <t>Mit Grundschulkindern über Sexualität sprechen (Bildkarten)</t>
  </si>
  <si>
    <t>S-M-17</t>
  </si>
  <si>
    <t>2/Fach 6</t>
  </si>
  <si>
    <t>D-M-8</t>
  </si>
  <si>
    <t>Sandpapier Kleinbuchstaben</t>
  </si>
  <si>
    <t xml:space="preserve">Holzkarten </t>
  </si>
  <si>
    <t xml:space="preserve">Buchstaben </t>
  </si>
  <si>
    <t>aladin</t>
  </si>
  <si>
    <t>10/ Fach 3</t>
  </si>
  <si>
    <t>8/Fach3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</si>
</sst>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0" fillId="2" borderId="0" xfId="0" applyFill="1"/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5"/>
  <sheetViews>
    <sheetView tabSelected="1" topLeftCell="A366" zoomScale="93" zoomScaleNormal="75" workbookViewId="0">
      <selection activeCell="C385" sqref="C385"/>
    </sheetView>
  </sheetViews>
  <sheetFormatPr baseColWidth="10" defaultColWidth="10.83203125" defaultRowHeight="15" x14ac:dyDescent="0.2"/>
  <cols>
    <col min="1" max="1" width="9.5" customWidth="1"/>
    <col min="2" max="2" width="24.83203125" customWidth="1"/>
    <col min="3" max="3" width="89.5" customWidth="1"/>
    <col min="4" max="4" width="26.5" customWidth="1"/>
    <col min="5" max="5" width="25.5" customWidth="1"/>
    <col min="6" max="6" width="30.83203125" customWidth="1"/>
    <col min="7" max="7" width="29.6640625" customWidth="1"/>
    <col min="8" max="8" width="31.1640625" customWidth="1"/>
    <col min="9" max="9" width="29.5" customWidth="1"/>
    <col min="10" max="10" width="29.83203125" customWidth="1"/>
    <col min="11" max="11" width="23.1640625" customWidth="1"/>
    <col min="13" max="13" width="58.1640625" customWidth="1"/>
  </cols>
  <sheetData>
    <row r="1" spans="1:14" x14ac:dyDescent="0.2">
      <c r="A1" t="s">
        <v>0</v>
      </c>
      <c r="B1" t="s">
        <v>2</v>
      </c>
      <c r="C1" t="s">
        <v>1</v>
      </c>
      <c r="D1" t="s">
        <v>167</v>
      </c>
      <c r="E1" t="s">
        <v>3</v>
      </c>
      <c r="F1" t="s">
        <v>4</v>
      </c>
      <c r="G1" t="s">
        <v>5</v>
      </c>
      <c r="H1" t="s">
        <v>6</v>
      </c>
      <c r="I1" t="s">
        <v>228</v>
      </c>
      <c r="J1" t="s">
        <v>233</v>
      </c>
      <c r="K1" t="s">
        <v>262</v>
      </c>
      <c r="L1" t="s">
        <v>7</v>
      </c>
      <c r="M1" t="s">
        <v>211</v>
      </c>
      <c r="N1" t="s">
        <v>223</v>
      </c>
    </row>
    <row r="3" spans="1:14" x14ac:dyDescent="0.2">
      <c r="B3" t="s">
        <v>161</v>
      </c>
      <c r="C3" t="s">
        <v>162</v>
      </c>
      <c r="D3" s="1" t="s">
        <v>5076</v>
      </c>
      <c r="E3" t="s">
        <v>163</v>
      </c>
      <c r="F3" t="s">
        <v>164</v>
      </c>
      <c r="L3" t="s">
        <v>16</v>
      </c>
    </row>
    <row r="4" spans="1:14" x14ac:dyDescent="0.2">
      <c r="B4" t="s">
        <v>165</v>
      </c>
      <c r="C4" t="s">
        <v>166</v>
      </c>
      <c r="D4" s="1" t="s">
        <v>5075</v>
      </c>
      <c r="E4" t="s">
        <v>169</v>
      </c>
      <c r="F4" t="s">
        <v>170</v>
      </c>
      <c r="G4" t="s">
        <v>171</v>
      </c>
      <c r="L4" s="1" t="s">
        <v>172</v>
      </c>
    </row>
    <row r="5" spans="1:14" x14ac:dyDescent="0.2">
      <c r="B5" t="s">
        <v>173</v>
      </c>
      <c r="C5" t="s">
        <v>174</v>
      </c>
      <c r="D5" t="s">
        <v>5075</v>
      </c>
      <c r="L5" t="s">
        <v>16</v>
      </c>
    </row>
    <row r="6" spans="1:14" x14ac:dyDescent="0.2">
      <c r="B6" t="s">
        <v>175</v>
      </c>
      <c r="C6" t="s">
        <v>176</v>
      </c>
      <c r="D6" t="s">
        <v>5075</v>
      </c>
      <c r="E6" t="s">
        <v>177</v>
      </c>
      <c r="F6" t="s">
        <v>178</v>
      </c>
      <c r="G6" t="s">
        <v>179</v>
      </c>
    </row>
    <row r="7" spans="1:14" x14ac:dyDescent="0.2">
      <c r="B7" t="s">
        <v>180</v>
      </c>
      <c r="C7" t="s">
        <v>181</v>
      </c>
      <c r="D7" t="s">
        <v>5075</v>
      </c>
      <c r="E7" t="s">
        <v>182</v>
      </c>
      <c r="L7" t="s">
        <v>17</v>
      </c>
    </row>
    <row r="8" spans="1:14" x14ac:dyDescent="0.2">
      <c r="B8" t="s">
        <v>183</v>
      </c>
      <c r="C8" t="s">
        <v>184</v>
      </c>
      <c r="D8" t="s">
        <v>5075</v>
      </c>
      <c r="E8" t="s">
        <v>177</v>
      </c>
      <c r="L8" t="s">
        <v>16</v>
      </c>
    </row>
    <row r="9" spans="1:14" x14ac:dyDescent="0.2">
      <c r="B9" t="s">
        <v>185</v>
      </c>
      <c r="C9" t="s">
        <v>5340</v>
      </c>
      <c r="D9" t="s">
        <v>5075</v>
      </c>
      <c r="E9" t="s">
        <v>186</v>
      </c>
      <c r="F9" t="s">
        <v>171</v>
      </c>
      <c r="G9" t="s">
        <v>187</v>
      </c>
      <c r="H9" t="s">
        <v>188</v>
      </c>
      <c r="L9" t="s">
        <v>17</v>
      </c>
    </row>
    <row r="10" spans="1:14" x14ac:dyDescent="0.2">
      <c r="B10" t="s">
        <v>189</v>
      </c>
      <c r="C10" t="s">
        <v>190</v>
      </c>
      <c r="D10" t="s">
        <v>5075</v>
      </c>
      <c r="E10" t="s">
        <v>191</v>
      </c>
      <c r="L10" t="s">
        <v>17</v>
      </c>
    </row>
    <row r="11" spans="1:14" x14ac:dyDescent="0.2">
      <c r="B11" t="s">
        <v>192</v>
      </c>
      <c r="C11" t="s">
        <v>190</v>
      </c>
      <c r="D11" t="s">
        <v>5075</v>
      </c>
      <c r="E11" t="s">
        <v>191</v>
      </c>
      <c r="L11" t="s">
        <v>17</v>
      </c>
    </row>
    <row r="12" spans="1:14" x14ac:dyDescent="0.2">
      <c r="B12" t="s">
        <v>193</v>
      </c>
      <c r="C12" t="s">
        <v>194</v>
      </c>
      <c r="D12" t="s">
        <v>168</v>
      </c>
      <c r="E12" t="s">
        <v>195</v>
      </c>
      <c r="F12" t="s">
        <v>196</v>
      </c>
      <c r="G12" t="s">
        <v>188</v>
      </c>
      <c r="L12" t="s">
        <v>17</v>
      </c>
      <c r="M12" t="s">
        <v>213</v>
      </c>
    </row>
    <row r="13" spans="1:14" x14ac:dyDescent="0.2">
      <c r="B13" t="s">
        <v>197</v>
      </c>
      <c r="C13" t="s">
        <v>198</v>
      </c>
      <c r="D13" t="s">
        <v>5075</v>
      </c>
      <c r="E13" t="s">
        <v>199</v>
      </c>
      <c r="L13" t="s">
        <v>16</v>
      </c>
    </row>
    <row r="14" spans="1:14" x14ac:dyDescent="0.2">
      <c r="B14" t="s">
        <v>200</v>
      </c>
      <c r="C14" t="s">
        <v>201</v>
      </c>
      <c r="D14" t="s">
        <v>5075</v>
      </c>
      <c r="E14" t="s">
        <v>163</v>
      </c>
      <c r="F14" t="s">
        <v>202</v>
      </c>
      <c r="L14" t="s">
        <v>17</v>
      </c>
      <c r="M14" t="s">
        <v>212</v>
      </c>
    </row>
    <row r="15" spans="1:14" x14ac:dyDescent="0.2">
      <c r="B15" t="s">
        <v>203</v>
      </c>
      <c r="C15" t="s">
        <v>204</v>
      </c>
      <c r="D15" t="s">
        <v>5075</v>
      </c>
      <c r="E15" t="s">
        <v>163</v>
      </c>
      <c r="F15" t="s">
        <v>205</v>
      </c>
      <c r="L15" t="s">
        <v>17</v>
      </c>
      <c r="M15" t="s">
        <v>212</v>
      </c>
    </row>
    <row r="16" spans="1:14" x14ac:dyDescent="0.2">
      <c r="B16" t="s">
        <v>206</v>
      </c>
      <c r="C16" t="s">
        <v>204</v>
      </c>
      <c r="D16" t="s">
        <v>5075</v>
      </c>
      <c r="E16" t="s">
        <v>163</v>
      </c>
      <c r="F16" t="s">
        <v>205</v>
      </c>
      <c r="L16" t="s">
        <v>17</v>
      </c>
      <c r="M16" t="s">
        <v>212</v>
      </c>
    </row>
    <row r="17" spans="2:14" x14ac:dyDescent="0.2">
      <c r="B17" t="s">
        <v>207</v>
      </c>
      <c r="C17" t="s">
        <v>208</v>
      </c>
      <c r="D17" t="s">
        <v>5337</v>
      </c>
      <c r="E17" t="s">
        <v>163</v>
      </c>
      <c r="F17" t="s">
        <v>209</v>
      </c>
      <c r="L17" t="s">
        <v>17</v>
      </c>
      <c r="M17" t="s">
        <v>212</v>
      </c>
    </row>
    <row r="18" spans="2:14" x14ac:dyDescent="0.2">
      <c r="B18" t="s">
        <v>210</v>
      </c>
      <c r="C18" t="s">
        <v>208</v>
      </c>
      <c r="D18" t="s">
        <v>5075</v>
      </c>
      <c r="E18" t="s">
        <v>163</v>
      </c>
      <c r="F18" t="s">
        <v>209</v>
      </c>
      <c r="L18" t="s">
        <v>17</v>
      </c>
      <c r="M18" t="s">
        <v>212</v>
      </c>
    </row>
    <row r="19" spans="2:14" x14ac:dyDescent="0.2">
      <c r="B19" t="s">
        <v>214</v>
      </c>
      <c r="C19" t="s">
        <v>216</v>
      </c>
      <c r="D19" t="s">
        <v>865</v>
      </c>
      <c r="E19" t="s">
        <v>221</v>
      </c>
      <c r="F19" t="s">
        <v>222</v>
      </c>
      <c r="L19" t="s">
        <v>17</v>
      </c>
      <c r="M19" t="s">
        <v>217</v>
      </c>
      <c r="N19">
        <v>2012</v>
      </c>
    </row>
    <row r="20" spans="2:14" x14ac:dyDescent="0.2">
      <c r="B20" t="s">
        <v>218</v>
      </c>
      <c r="C20" t="s">
        <v>219</v>
      </c>
      <c r="D20" t="s">
        <v>215</v>
      </c>
      <c r="E20" t="s">
        <v>224</v>
      </c>
      <c r="F20" t="s">
        <v>236</v>
      </c>
      <c r="G20" t="s">
        <v>225</v>
      </c>
      <c r="H20" t="s">
        <v>226</v>
      </c>
      <c r="I20" t="s">
        <v>227</v>
      </c>
      <c r="J20" t="s">
        <v>237</v>
      </c>
      <c r="K20" t="s">
        <v>226</v>
      </c>
      <c r="L20" t="s">
        <v>44</v>
      </c>
      <c r="M20" t="s">
        <v>220</v>
      </c>
      <c r="N20">
        <v>2001</v>
      </c>
    </row>
    <row r="21" spans="2:14" x14ac:dyDescent="0.2">
      <c r="B21" t="s">
        <v>229</v>
      </c>
      <c r="C21" t="s">
        <v>219</v>
      </c>
      <c r="D21" t="s">
        <v>215</v>
      </c>
      <c r="E21" t="s">
        <v>170</v>
      </c>
      <c r="F21" t="s">
        <v>230</v>
      </c>
      <c r="G21" t="s">
        <v>231</v>
      </c>
      <c r="H21" t="s">
        <v>232</v>
      </c>
      <c r="I21" t="s">
        <v>234</v>
      </c>
      <c r="J21" t="s">
        <v>235</v>
      </c>
      <c r="K21" t="s">
        <v>226</v>
      </c>
      <c r="L21" t="s">
        <v>17</v>
      </c>
      <c r="M21" t="s">
        <v>220</v>
      </c>
      <c r="N21">
        <v>2002</v>
      </c>
    </row>
    <row r="22" spans="2:14" x14ac:dyDescent="0.2">
      <c r="B22" t="s">
        <v>238</v>
      </c>
      <c r="C22" t="s">
        <v>239</v>
      </c>
      <c r="D22" t="s">
        <v>215</v>
      </c>
      <c r="L22" t="s">
        <v>44</v>
      </c>
      <c r="M22" t="s">
        <v>240</v>
      </c>
      <c r="N22">
        <v>2014</v>
      </c>
    </row>
    <row r="23" spans="2:14" x14ac:dyDescent="0.2">
      <c r="B23" t="s">
        <v>247</v>
      </c>
      <c r="C23" t="s">
        <v>248</v>
      </c>
      <c r="D23" t="s">
        <v>215</v>
      </c>
      <c r="L23" t="s">
        <v>249</v>
      </c>
      <c r="M23" t="s">
        <v>240</v>
      </c>
      <c r="N23">
        <v>2009</v>
      </c>
    </row>
    <row r="24" spans="2:14" x14ac:dyDescent="0.2">
      <c r="B24" t="s">
        <v>242</v>
      </c>
      <c r="C24" t="s">
        <v>243</v>
      </c>
      <c r="D24" t="s">
        <v>215</v>
      </c>
      <c r="L24" t="s">
        <v>244</v>
      </c>
      <c r="M24" t="s">
        <v>240</v>
      </c>
      <c r="N24">
        <v>2009</v>
      </c>
    </row>
    <row r="25" spans="2:14" x14ac:dyDescent="0.2">
      <c r="B25" t="s">
        <v>245</v>
      </c>
      <c r="C25" t="s">
        <v>246</v>
      </c>
      <c r="D25" t="s">
        <v>215</v>
      </c>
      <c r="L25" t="s">
        <v>44</v>
      </c>
      <c r="M25" t="s">
        <v>220</v>
      </c>
      <c r="N25">
        <v>2014</v>
      </c>
    </row>
    <row r="26" spans="2:14" x14ac:dyDescent="0.2">
      <c r="B26" t="s">
        <v>250</v>
      </c>
      <c r="C26" t="s">
        <v>251</v>
      </c>
      <c r="D26" t="s">
        <v>215</v>
      </c>
      <c r="L26" t="s">
        <v>44</v>
      </c>
      <c r="M26" t="s">
        <v>220</v>
      </c>
      <c r="N26">
        <v>2013</v>
      </c>
    </row>
    <row r="27" spans="2:14" x14ac:dyDescent="0.2">
      <c r="B27" t="s">
        <v>1730</v>
      </c>
      <c r="C27" t="s">
        <v>241</v>
      </c>
      <c r="D27" t="s">
        <v>215</v>
      </c>
      <c r="L27" t="s">
        <v>17</v>
      </c>
      <c r="M27" t="s">
        <v>220</v>
      </c>
      <c r="N27">
        <v>2015</v>
      </c>
    </row>
    <row r="28" spans="2:14" x14ac:dyDescent="0.2">
      <c r="B28" t="s">
        <v>252</v>
      </c>
      <c r="C28" t="s">
        <v>253</v>
      </c>
      <c r="D28" t="s">
        <v>215</v>
      </c>
      <c r="L28" t="s">
        <v>254</v>
      </c>
      <c r="M28" t="s">
        <v>255</v>
      </c>
      <c r="N28">
        <v>2001</v>
      </c>
    </row>
    <row r="29" spans="2:14" x14ac:dyDescent="0.2">
      <c r="B29" t="s">
        <v>281</v>
      </c>
      <c r="C29" t="s">
        <v>282</v>
      </c>
      <c r="D29" t="s">
        <v>215</v>
      </c>
      <c r="L29" t="s">
        <v>254</v>
      </c>
      <c r="M29" t="s">
        <v>255</v>
      </c>
      <c r="N29">
        <v>2001</v>
      </c>
    </row>
    <row r="30" spans="2:14" x14ac:dyDescent="0.2">
      <c r="B30" t="s">
        <v>283</v>
      </c>
      <c r="C30" t="s">
        <v>284</v>
      </c>
      <c r="D30" t="s">
        <v>215</v>
      </c>
      <c r="L30" t="s">
        <v>249</v>
      </c>
      <c r="M30" t="s">
        <v>255</v>
      </c>
      <c r="N30">
        <v>2003</v>
      </c>
    </row>
    <row r="31" spans="2:14" x14ac:dyDescent="0.2">
      <c r="B31" t="s">
        <v>285</v>
      </c>
      <c r="C31" t="s">
        <v>286</v>
      </c>
      <c r="D31" t="s">
        <v>215</v>
      </c>
      <c r="L31" t="s">
        <v>249</v>
      </c>
      <c r="M31" t="s">
        <v>255</v>
      </c>
      <c r="N31">
        <v>2003</v>
      </c>
    </row>
    <row r="32" spans="2:14" x14ac:dyDescent="0.2">
      <c r="B32" t="s">
        <v>256</v>
      </c>
      <c r="C32" t="s">
        <v>257</v>
      </c>
      <c r="D32" t="s">
        <v>215</v>
      </c>
      <c r="E32" t="s">
        <v>258</v>
      </c>
      <c r="F32" t="s">
        <v>259</v>
      </c>
      <c r="G32" t="s">
        <v>261</v>
      </c>
      <c r="H32" t="s">
        <v>260</v>
      </c>
      <c r="I32" t="s">
        <v>263</v>
      </c>
      <c r="L32" t="s">
        <v>16</v>
      </c>
      <c r="M32" t="s">
        <v>264</v>
      </c>
      <c r="N32">
        <v>2013</v>
      </c>
    </row>
    <row r="33" spans="2:14" x14ac:dyDescent="0.2">
      <c r="B33" t="s">
        <v>265</v>
      </c>
      <c r="C33" t="s">
        <v>266</v>
      </c>
      <c r="D33" t="s">
        <v>215</v>
      </c>
      <c r="L33" t="s">
        <v>254</v>
      </c>
      <c r="M33" t="s">
        <v>267</v>
      </c>
      <c r="N33">
        <v>2014</v>
      </c>
    </row>
    <row r="34" spans="2:14" x14ac:dyDescent="0.2">
      <c r="B34" t="s">
        <v>268</v>
      </c>
      <c r="C34" t="s">
        <v>266</v>
      </c>
      <c r="D34" t="s">
        <v>215</v>
      </c>
      <c r="L34" t="s">
        <v>254</v>
      </c>
      <c r="M34" t="s">
        <v>267</v>
      </c>
      <c r="N34">
        <v>2014</v>
      </c>
    </row>
    <row r="35" spans="2:14" x14ac:dyDescent="0.2">
      <c r="B35" t="s">
        <v>269</v>
      </c>
      <c r="C35" t="s">
        <v>266</v>
      </c>
      <c r="D35" t="s">
        <v>215</v>
      </c>
      <c r="L35" t="s">
        <v>254</v>
      </c>
      <c r="M35" t="s">
        <v>267</v>
      </c>
      <c r="N35">
        <v>2014</v>
      </c>
    </row>
    <row r="36" spans="2:14" x14ac:dyDescent="0.2">
      <c r="B36" t="s">
        <v>270</v>
      </c>
      <c r="C36" t="s">
        <v>271</v>
      </c>
      <c r="D36" t="s">
        <v>215</v>
      </c>
      <c r="L36" t="s">
        <v>272</v>
      </c>
      <c r="M36" t="s">
        <v>267</v>
      </c>
      <c r="N36">
        <v>2014</v>
      </c>
    </row>
    <row r="37" spans="2:14" x14ac:dyDescent="0.2">
      <c r="B37" t="s">
        <v>273</v>
      </c>
      <c r="C37" t="s">
        <v>271</v>
      </c>
      <c r="D37" t="s">
        <v>215</v>
      </c>
      <c r="L37" t="s">
        <v>272</v>
      </c>
      <c r="M37" t="s">
        <v>267</v>
      </c>
      <c r="N37">
        <v>2014</v>
      </c>
    </row>
    <row r="38" spans="2:14" x14ac:dyDescent="0.2">
      <c r="B38" t="s">
        <v>274</v>
      </c>
      <c r="C38" t="s">
        <v>271</v>
      </c>
      <c r="D38" t="s">
        <v>215</v>
      </c>
      <c r="L38" t="s">
        <v>272</v>
      </c>
      <c r="M38" t="s">
        <v>267</v>
      </c>
      <c r="N38">
        <v>2014</v>
      </c>
    </row>
    <row r="39" spans="2:14" x14ac:dyDescent="0.2">
      <c r="B39" t="s">
        <v>275</v>
      </c>
      <c r="C39" t="s">
        <v>276</v>
      </c>
      <c r="D39" t="s">
        <v>215</v>
      </c>
      <c r="L39" t="s">
        <v>249</v>
      </c>
      <c r="M39" t="s">
        <v>267</v>
      </c>
      <c r="N39">
        <v>2015</v>
      </c>
    </row>
    <row r="40" spans="2:14" x14ac:dyDescent="0.2">
      <c r="B40" t="s">
        <v>277</v>
      </c>
      <c r="C40" t="s">
        <v>276</v>
      </c>
      <c r="D40" t="s">
        <v>215</v>
      </c>
      <c r="L40" t="s">
        <v>249</v>
      </c>
      <c r="M40" t="s">
        <v>267</v>
      </c>
      <c r="N40">
        <v>2015</v>
      </c>
    </row>
    <row r="41" spans="2:14" x14ac:dyDescent="0.2">
      <c r="B41" t="s">
        <v>278</v>
      </c>
      <c r="C41" t="s">
        <v>279</v>
      </c>
      <c r="D41" t="s">
        <v>215</v>
      </c>
      <c r="L41" t="s">
        <v>244</v>
      </c>
      <c r="M41" t="s">
        <v>267</v>
      </c>
      <c r="N41">
        <v>2016</v>
      </c>
    </row>
    <row r="42" spans="2:14" x14ac:dyDescent="0.2">
      <c r="B42" t="s">
        <v>280</v>
      </c>
      <c r="C42" t="s">
        <v>279</v>
      </c>
      <c r="D42" t="s">
        <v>215</v>
      </c>
      <c r="L42" t="s">
        <v>244</v>
      </c>
      <c r="M42" t="s">
        <v>267</v>
      </c>
      <c r="N42">
        <v>2016</v>
      </c>
    </row>
    <row r="43" spans="2:14" x14ac:dyDescent="0.2">
      <c r="B43" t="s">
        <v>287</v>
      </c>
      <c r="C43" t="s">
        <v>289</v>
      </c>
      <c r="D43" t="s">
        <v>215</v>
      </c>
      <c r="L43" t="s">
        <v>254</v>
      </c>
      <c r="M43" t="s">
        <v>267</v>
      </c>
      <c r="N43">
        <v>2014</v>
      </c>
    </row>
    <row r="44" spans="2:14" x14ac:dyDescent="0.2">
      <c r="B44" t="s">
        <v>288</v>
      </c>
      <c r="C44" t="s">
        <v>289</v>
      </c>
      <c r="D44" t="s">
        <v>215</v>
      </c>
      <c r="L44" t="s">
        <v>254</v>
      </c>
      <c r="M44" t="s">
        <v>267</v>
      </c>
      <c r="N44">
        <v>2014</v>
      </c>
    </row>
    <row r="45" spans="2:14" x14ac:dyDescent="0.2">
      <c r="B45" t="s">
        <v>290</v>
      </c>
      <c r="C45" t="s">
        <v>291</v>
      </c>
      <c r="D45" t="s">
        <v>215</v>
      </c>
      <c r="L45" t="s">
        <v>272</v>
      </c>
      <c r="M45" t="s">
        <v>267</v>
      </c>
      <c r="N45">
        <v>2014</v>
      </c>
    </row>
    <row r="46" spans="2:14" x14ac:dyDescent="0.2">
      <c r="B46" t="s">
        <v>292</v>
      </c>
      <c r="C46" t="s">
        <v>291</v>
      </c>
      <c r="D46" t="s">
        <v>215</v>
      </c>
      <c r="L46" t="s">
        <v>272</v>
      </c>
      <c r="M46" t="s">
        <v>267</v>
      </c>
      <c r="N46">
        <v>2014</v>
      </c>
    </row>
    <row r="47" spans="2:14" x14ac:dyDescent="0.2">
      <c r="B47" t="s">
        <v>293</v>
      </c>
      <c r="C47" t="s">
        <v>291</v>
      </c>
      <c r="D47" t="s">
        <v>215</v>
      </c>
      <c r="L47" t="s">
        <v>272</v>
      </c>
      <c r="M47" t="s">
        <v>267</v>
      </c>
      <c r="N47">
        <v>2014</v>
      </c>
    </row>
    <row r="48" spans="2:14" x14ac:dyDescent="0.2">
      <c r="B48" t="s">
        <v>292</v>
      </c>
      <c r="C48" t="s">
        <v>294</v>
      </c>
      <c r="D48" t="s">
        <v>215</v>
      </c>
      <c r="L48" t="s">
        <v>249</v>
      </c>
      <c r="M48" t="s">
        <v>267</v>
      </c>
      <c r="N48">
        <v>2015</v>
      </c>
    </row>
    <row r="49" spans="2:14" x14ac:dyDescent="0.2">
      <c r="B49" t="s">
        <v>295</v>
      </c>
      <c r="C49" t="s">
        <v>296</v>
      </c>
      <c r="D49" t="s">
        <v>215</v>
      </c>
      <c r="L49" t="s">
        <v>244</v>
      </c>
      <c r="M49" t="s">
        <v>267</v>
      </c>
      <c r="N49">
        <v>2016</v>
      </c>
    </row>
    <row r="50" spans="2:14" x14ac:dyDescent="0.2">
      <c r="B50" t="s">
        <v>297</v>
      </c>
      <c r="C50" t="s">
        <v>289</v>
      </c>
      <c r="D50" t="s">
        <v>215</v>
      </c>
      <c r="L50" t="s">
        <v>254</v>
      </c>
      <c r="M50" t="s">
        <v>255</v>
      </c>
      <c r="N50">
        <v>2006</v>
      </c>
    </row>
    <row r="51" spans="2:14" x14ac:dyDescent="0.2">
      <c r="B51" t="s">
        <v>299</v>
      </c>
      <c r="C51" t="s">
        <v>291</v>
      </c>
      <c r="D51" t="s">
        <v>215</v>
      </c>
      <c r="L51" t="s">
        <v>272</v>
      </c>
      <c r="M51" t="s">
        <v>255</v>
      </c>
      <c r="N51">
        <v>2006</v>
      </c>
    </row>
    <row r="52" spans="2:14" x14ac:dyDescent="0.2">
      <c r="B52" t="s">
        <v>298</v>
      </c>
      <c r="C52" t="s">
        <v>294</v>
      </c>
      <c r="D52" t="s">
        <v>215</v>
      </c>
      <c r="L52" t="s">
        <v>249</v>
      </c>
      <c r="M52" t="s">
        <v>255</v>
      </c>
      <c r="N52">
        <v>2011</v>
      </c>
    </row>
    <row r="53" spans="2:14" x14ac:dyDescent="0.2">
      <c r="B53" t="s">
        <v>300</v>
      </c>
      <c r="C53" t="s">
        <v>301</v>
      </c>
      <c r="D53" t="s">
        <v>215</v>
      </c>
      <c r="L53" t="s">
        <v>254</v>
      </c>
      <c r="M53" t="s">
        <v>302</v>
      </c>
      <c r="N53">
        <v>2009</v>
      </c>
    </row>
    <row r="54" spans="2:14" x14ac:dyDescent="0.2">
      <c r="B54" t="s">
        <v>303</v>
      </c>
      <c r="C54" t="s">
        <v>304</v>
      </c>
      <c r="D54" t="s">
        <v>215</v>
      </c>
      <c r="L54" t="s">
        <v>272</v>
      </c>
      <c r="M54" t="s">
        <v>302</v>
      </c>
      <c r="N54">
        <v>2011</v>
      </c>
    </row>
    <row r="55" spans="2:14" x14ac:dyDescent="0.2">
      <c r="B55" t="s">
        <v>305</v>
      </c>
      <c r="C55" t="s">
        <v>306</v>
      </c>
      <c r="D55" t="s">
        <v>215</v>
      </c>
      <c r="L55" t="s">
        <v>249</v>
      </c>
      <c r="M55" t="s">
        <v>302</v>
      </c>
      <c r="N55">
        <v>2009</v>
      </c>
    </row>
    <row r="56" spans="2:14" x14ac:dyDescent="0.2">
      <c r="B56" t="s">
        <v>307</v>
      </c>
      <c r="C56" t="s">
        <v>308</v>
      </c>
      <c r="D56" t="s">
        <v>215</v>
      </c>
      <c r="L56" t="s">
        <v>244</v>
      </c>
      <c r="M56" t="s">
        <v>302</v>
      </c>
      <c r="N56">
        <v>2009</v>
      </c>
    </row>
    <row r="57" spans="2:14" x14ac:dyDescent="0.2">
      <c r="B57" t="s">
        <v>309</v>
      </c>
      <c r="C57" t="s">
        <v>310</v>
      </c>
      <c r="D57" t="s">
        <v>215</v>
      </c>
      <c r="L57" t="s">
        <v>272</v>
      </c>
      <c r="M57" t="s">
        <v>302</v>
      </c>
      <c r="N57">
        <v>2008</v>
      </c>
    </row>
    <row r="58" spans="2:14" x14ac:dyDescent="0.2">
      <c r="B58" t="s">
        <v>311</v>
      </c>
      <c r="C58" t="s">
        <v>312</v>
      </c>
      <c r="D58" t="s">
        <v>215</v>
      </c>
      <c r="L58" t="s">
        <v>249</v>
      </c>
      <c r="M58" t="s">
        <v>302</v>
      </c>
      <c r="N58">
        <v>2009</v>
      </c>
    </row>
    <row r="59" spans="2:14" x14ac:dyDescent="0.2">
      <c r="B59" t="s">
        <v>313</v>
      </c>
      <c r="C59" t="s">
        <v>314</v>
      </c>
      <c r="D59" t="s">
        <v>215</v>
      </c>
      <c r="L59" t="s">
        <v>244</v>
      </c>
      <c r="M59" t="s">
        <v>302</v>
      </c>
      <c r="N59">
        <v>2009</v>
      </c>
    </row>
    <row r="60" spans="2:14" x14ac:dyDescent="0.2">
      <c r="B60" t="s">
        <v>315</v>
      </c>
      <c r="C60" t="s">
        <v>316</v>
      </c>
      <c r="D60" t="s">
        <v>215</v>
      </c>
      <c r="L60" t="s">
        <v>254</v>
      </c>
      <c r="M60" t="s">
        <v>255</v>
      </c>
      <c r="N60">
        <v>1995</v>
      </c>
    </row>
    <row r="61" spans="2:14" x14ac:dyDescent="0.2">
      <c r="B61" t="s">
        <v>317</v>
      </c>
      <c r="C61" t="s">
        <v>318</v>
      </c>
      <c r="D61" t="s">
        <v>215</v>
      </c>
      <c r="L61" t="s">
        <v>272</v>
      </c>
      <c r="M61" t="s">
        <v>255</v>
      </c>
      <c r="N61">
        <v>1994</v>
      </c>
    </row>
    <row r="62" spans="2:14" x14ac:dyDescent="0.2">
      <c r="B62" t="s">
        <v>319</v>
      </c>
      <c r="C62" t="s">
        <v>320</v>
      </c>
      <c r="D62" t="s">
        <v>215</v>
      </c>
      <c r="L62" t="s">
        <v>244</v>
      </c>
      <c r="M62" t="s">
        <v>255</v>
      </c>
      <c r="N62">
        <v>1993</v>
      </c>
    </row>
    <row r="63" spans="2:14" x14ac:dyDescent="0.2">
      <c r="B63" t="s">
        <v>321</v>
      </c>
      <c r="C63" t="s">
        <v>322</v>
      </c>
      <c r="D63" t="s">
        <v>215</v>
      </c>
      <c r="L63" t="s">
        <v>254</v>
      </c>
      <c r="M63" t="s">
        <v>255</v>
      </c>
      <c r="N63">
        <v>1995</v>
      </c>
    </row>
    <row r="64" spans="2:14" x14ac:dyDescent="0.2">
      <c r="B64" t="s">
        <v>323</v>
      </c>
      <c r="C64" t="s">
        <v>324</v>
      </c>
      <c r="D64" t="s">
        <v>215</v>
      </c>
      <c r="L64" t="s">
        <v>272</v>
      </c>
      <c r="M64" t="s">
        <v>255</v>
      </c>
      <c r="N64">
        <v>1994</v>
      </c>
    </row>
    <row r="65" spans="2:14" x14ac:dyDescent="0.2">
      <c r="B65" t="s">
        <v>325</v>
      </c>
      <c r="C65" t="s">
        <v>326</v>
      </c>
      <c r="D65" t="s">
        <v>215</v>
      </c>
      <c r="L65" t="s">
        <v>249</v>
      </c>
      <c r="M65" t="s">
        <v>255</v>
      </c>
      <c r="N65">
        <v>1993</v>
      </c>
    </row>
    <row r="66" spans="2:14" x14ac:dyDescent="0.2">
      <c r="B66" t="s">
        <v>327</v>
      </c>
      <c r="C66" t="s">
        <v>328</v>
      </c>
      <c r="D66" t="s">
        <v>215</v>
      </c>
      <c r="L66" t="s">
        <v>249</v>
      </c>
      <c r="M66" t="s">
        <v>240</v>
      </c>
      <c r="N66">
        <v>1998</v>
      </c>
    </row>
    <row r="67" spans="2:14" x14ac:dyDescent="0.2">
      <c r="B67" t="s">
        <v>374</v>
      </c>
      <c r="C67" t="s">
        <v>375</v>
      </c>
      <c r="D67" t="s">
        <v>376</v>
      </c>
      <c r="L67" t="s">
        <v>244</v>
      </c>
      <c r="M67" t="s">
        <v>255</v>
      </c>
      <c r="N67">
        <v>1995</v>
      </c>
    </row>
    <row r="68" spans="2:14" x14ac:dyDescent="0.2">
      <c r="B68" t="s">
        <v>377</v>
      </c>
      <c r="C68" t="s">
        <v>378</v>
      </c>
      <c r="D68" t="s">
        <v>379</v>
      </c>
      <c r="L68" t="s">
        <v>254</v>
      </c>
      <c r="M68" t="s">
        <v>267</v>
      </c>
      <c r="N68">
        <v>2000</v>
      </c>
    </row>
    <row r="69" spans="2:14" x14ac:dyDescent="0.2">
      <c r="B69" t="s">
        <v>381</v>
      </c>
      <c r="C69" t="s">
        <v>380</v>
      </c>
      <c r="D69" t="s">
        <v>379</v>
      </c>
      <c r="L69" t="s">
        <v>254</v>
      </c>
      <c r="M69" t="s">
        <v>302</v>
      </c>
      <c r="N69">
        <v>1993</v>
      </c>
    </row>
    <row r="70" spans="2:14" x14ac:dyDescent="0.2">
      <c r="B70" t="s">
        <v>382</v>
      </c>
      <c r="C70" t="s">
        <v>383</v>
      </c>
      <c r="D70" t="s">
        <v>5341</v>
      </c>
      <c r="L70" t="s">
        <v>44</v>
      </c>
      <c r="M70" t="s">
        <v>384</v>
      </c>
    </row>
    <row r="71" spans="2:14" x14ac:dyDescent="0.2">
      <c r="B71" t="s">
        <v>385</v>
      </c>
      <c r="C71" t="s">
        <v>399</v>
      </c>
      <c r="D71" t="s">
        <v>215</v>
      </c>
      <c r="L71" t="s">
        <v>254</v>
      </c>
      <c r="M71" t="s">
        <v>386</v>
      </c>
      <c r="N71">
        <v>2008</v>
      </c>
    </row>
    <row r="72" spans="2:14" x14ac:dyDescent="0.2">
      <c r="B72" t="s">
        <v>387</v>
      </c>
      <c r="C72" t="s">
        <v>400</v>
      </c>
      <c r="D72" t="s">
        <v>215</v>
      </c>
      <c r="L72" t="s">
        <v>272</v>
      </c>
      <c r="M72" t="s">
        <v>386</v>
      </c>
      <c r="N72">
        <v>2008</v>
      </c>
    </row>
    <row r="73" spans="2:14" x14ac:dyDescent="0.2">
      <c r="B73" t="s">
        <v>388</v>
      </c>
      <c r="C73" t="s">
        <v>401</v>
      </c>
      <c r="D73" t="s">
        <v>215</v>
      </c>
      <c r="L73" t="s">
        <v>249</v>
      </c>
      <c r="M73" t="s">
        <v>386</v>
      </c>
      <c r="N73">
        <v>2009</v>
      </c>
    </row>
    <row r="74" spans="2:14" x14ac:dyDescent="0.2">
      <c r="B74" t="s">
        <v>389</v>
      </c>
      <c r="C74" t="s">
        <v>402</v>
      </c>
      <c r="D74" t="s">
        <v>215</v>
      </c>
      <c r="L74" t="s">
        <v>244</v>
      </c>
      <c r="M74" t="s">
        <v>386</v>
      </c>
      <c r="N74">
        <v>2010</v>
      </c>
    </row>
    <row r="75" spans="2:14" x14ac:dyDescent="0.2">
      <c r="B75" t="s">
        <v>390</v>
      </c>
      <c r="C75" t="s">
        <v>391</v>
      </c>
      <c r="D75" t="s">
        <v>215</v>
      </c>
      <c r="L75" t="s">
        <v>249</v>
      </c>
      <c r="M75" t="s">
        <v>255</v>
      </c>
      <c r="N75">
        <v>1992</v>
      </c>
    </row>
    <row r="76" spans="2:14" x14ac:dyDescent="0.2">
      <c r="B76" t="s">
        <v>392</v>
      </c>
      <c r="C76" t="s">
        <v>393</v>
      </c>
      <c r="D76" t="s">
        <v>215</v>
      </c>
      <c r="L76" t="s">
        <v>254</v>
      </c>
      <c r="M76" t="s">
        <v>255</v>
      </c>
      <c r="N76">
        <v>1994</v>
      </c>
    </row>
    <row r="77" spans="2:14" x14ac:dyDescent="0.2">
      <c r="B77" t="s">
        <v>394</v>
      </c>
      <c r="C77" t="s">
        <v>395</v>
      </c>
      <c r="D77" t="s">
        <v>215</v>
      </c>
      <c r="L77" t="s">
        <v>272</v>
      </c>
      <c r="M77" t="s">
        <v>255</v>
      </c>
      <c r="N77">
        <v>1993</v>
      </c>
    </row>
    <row r="78" spans="2:14" x14ac:dyDescent="0.2">
      <c r="B78" t="s">
        <v>396</v>
      </c>
      <c r="C78" t="s">
        <v>397</v>
      </c>
      <c r="D78" t="s">
        <v>215</v>
      </c>
      <c r="L78" t="s">
        <v>244</v>
      </c>
      <c r="M78" t="s">
        <v>255</v>
      </c>
      <c r="N78">
        <v>1995</v>
      </c>
    </row>
    <row r="79" spans="2:14" x14ac:dyDescent="0.2">
      <c r="B79" t="s">
        <v>398</v>
      </c>
      <c r="C79" t="s">
        <v>403</v>
      </c>
      <c r="D79" t="s">
        <v>215</v>
      </c>
      <c r="L79" t="s">
        <v>249</v>
      </c>
      <c r="M79" t="s">
        <v>386</v>
      </c>
      <c r="N79">
        <v>2015</v>
      </c>
    </row>
    <row r="80" spans="2:14" x14ac:dyDescent="0.2">
      <c r="B80" t="s">
        <v>404</v>
      </c>
      <c r="C80" t="s">
        <v>405</v>
      </c>
      <c r="D80" t="s">
        <v>215</v>
      </c>
      <c r="L80" t="s">
        <v>254</v>
      </c>
      <c r="M80" t="s">
        <v>386</v>
      </c>
      <c r="N80">
        <v>2014</v>
      </c>
    </row>
    <row r="81" spans="2:14" x14ac:dyDescent="0.2">
      <c r="B81" t="s">
        <v>406</v>
      </c>
      <c r="C81" t="s">
        <v>407</v>
      </c>
      <c r="D81" t="s">
        <v>215</v>
      </c>
      <c r="L81" t="s">
        <v>272</v>
      </c>
      <c r="M81" t="s">
        <v>386</v>
      </c>
      <c r="N81">
        <v>2015</v>
      </c>
    </row>
    <row r="82" spans="2:14" x14ac:dyDescent="0.2">
      <c r="B82" t="s">
        <v>408</v>
      </c>
      <c r="C82" t="s">
        <v>409</v>
      </c>
      <c r="D82" t="s">
        <v>215</v>
      </c>
      <c r="L82" t="s">
        <v>254</v>
      </c>
      <c r="M82" t="s">
        <v>386</v>
      </c>
      <c r="N82">
        <v>2014</v>
      </c>
    </row>
    <row r="83" spans="2:14" x14ac:dyDescent="0.2">
      <c r="B83" t="s">
        <v>410</v>
      </c>
      <c r="C83" t="s">
        <v>411</v>
      </c>
      <c r="D83" t="s">
        <v>215</v>
      </c>
      <c r="E83" t="s">
        <v>171</v>
      </c>
      <c r="F83" t="s">
        <v>38</v>
      </c>
      <c r="G83" t="s">
        <v>412</v>
      </c>
      <c r="L83" t="s">
        <v>16</v>
      </c>
      <c r="M83" t="s">
        <v>212</v>
      </c>
      <c r="N83">
        <v>2017</v>
      </c>
    </row>
    <row r="84" spans="2:14" x14ac:dyDescent="0.2">
      <c r="B84" t="s">
        <v>413</v>
      </c>
      <c r="C84" t="s">
        <v>414</v>
      </c>
      <c r="D84" t="s">
        <v>215</v>
      </c>
      <c r="E84" t="s">
        <v>415</v>
      </c>
      <c r="F84" t="s">
        <v>171</v>
      </c>
      <c r="L84" t="s">
        <v>16</v>
      </c>
      <c r="M84" t="s">
        <v>416</v>
      </c>
    </row>
    <row r="85" spans="2:14" x14ac:dyDescent="0.2">
      <c r="B85" t="s">
        <v>417</v>
      </c>
      <c r="C85" t="s">
        <v>414</v>
      </c>
      <c r="D85" t="s">
        <v>215</v>
      </c>
      <c r="E85" t="s">
        <v>418</v>
      </c>
      <c r="F85" t="s">
        <v>419</v>
      </c>
      <c r="L85" t="s">
        <v>16</v>
      </c>
      <c r="M85" t="s">
        <v>416</v>
      </c>
    </row>
    <row r="86" spans="2:14" x14ac:dyDescent="0.2">
      <c r="B86" t="s">
        <v>420</v>
      </c>
      <c r="C86" t="s">
        <v>5339</v>
      </c>
      <c r="D86" t="s">
        <v>5075</v>
      </c>
      <c r="E86" t="s">
        <v>421</v>
      </c>
      <c r="F86" t="s">
        <v>422</v>
      </c>
      <c r="G86" t="s">
        <v>423</v>
      </c>
      <c r="H86" t="s">
        <v>187</v>
      </c>
      <c r="I86" t="s">
        <v>424</v>
      </c>
      <c r="J86" t="s">
        <v>425</v>
      </c>
      <c r="K86" t="s">
        <v>426</v>
      </c>
      <c r="L86" t="s">
        <v>44</v>
      </c>
      <c r="M86" t="s">
        <v>427</v>
      </c>
      <c r="N86">
        <v>2008</v>
      </c>
    </row>
    <row r="87" spans="2:14" x14ac:dyDescent="0.2">
      <c r="B87" t="s">
        <v>428</v>
      </c>
      <c r="C87" t="s">
        <v>429</v>
      </c>
      <c r="D87" t="s">
        <v>215</v>
      </c>
      <c r="E87" t="s">
        <v>430</v>
      </c>
      <c r="F87" t="s">
        <v>431</v>
      </c>
      <c r="G87" t="s">
        <v>412</v>
      </c>
      <c r="L87" t="s">
        <v>16</v>
      </c>
      <c r="M87" t="s">
        <v>432</v>
      </c>
      <c r="N87">
        <v>2017</v>
      </c>
    </row>
    <row r="88" spans="2:14" x14ac:dyDescent="0.2">
      <c r="B88" t="s">
        <v>433</v>
      </c>
      <c r="C88" t="s">
        <v>5461</v>
      </c>
      <c r="D88" t="s">
        <v>215</v>
      </c>
      <c r="E88" t="s">
        <v>434</v>
      </c>
      <c r="F88" t="s">
        <v>435</v>
      </c>
      <c r="G88" t="s">
        <v>412</v>
      </c>
      <c r="H88" t="s">
        <v>436</v>
      </c>
      <c r="L88" t="s">
        <v>16</v>
      </c>
      <c r="M88" t="s">
        <v>432</v>
      </c>
      <c r="N88">
        <v>2017</v>
      </c>
    </row>
    <row r="89" spans="2:14" x14ac:dyDescent="0.2">
      <c r="B89" t="s">
        <v>437</v>
      </c>
      <c r="C89" t="s">
        <v>438</v>
      </c>
      <c r="D89" t="s">
        <v>215</v>
      </c>
      <c r="E89" t="s">
        <v>439</v>
      </c>
      <c r="F89" t="s">
        <v>440</v>
      </c>
      <c r="G89" t="s">
        <v>187</v>
      </c>
      <c r="H89" t="s">
        <v>412</v>
      </c>
      <c r="L89" t="s">
        <v>16</v>
      </c>
      <c r="M89" t="s">
        <v>432</v>
      </c>
      <c r="N89">
        <v>2017</v>
      </c>
    </row>
    <row r="90" spans="2:14" x14ac:dyDescent="0.2">
      <c r="B90" t="s">
        <v>441</v>
      </c>
      <c r="C90" t="s">
        <v>442</v>
      </c>
      <c r="D90" t="s">
        <v>215</v>
      </c>
      <c r="E90" t="s">
        <v>170</v>
      </c>
      <c r="F90" t="s">
        <v>443</v>
      </c>
      <c r="G90" t="s">
        <v>412</v>
      </c>
      <c r="L90" t="s">
        <v>16</v>
      </c>
      <c r="M90" t="s">
        <v>444</v>
      </c>
      <c r="N90">
        <v>2017</v>
      </c>
    </row>
    <row r="91" spans="2:14" x14ac:dyDescent="0.2">
      <c r="B91" t="s">
        <v>445</v>
      </c>
      <c r="C91" t="s">
        <v>446</v>
      </c>
      <c r="D91" t="s">
        <v>215</v>
      </c>
      <c r="E91" t="s">
        <v>447</v>
      </c>
      <c r="F91" t="s">
        <v>412</v>
      </c>
      <c r="L91" t="s">
        <v>16</v>
      </c>
      <c r="M91" t="s">
        <v>432</v>
      </c>
      <c r="N91">
        <v>2017</v>
      </c>
    </row>
    <row r="92" spans="2:14" x14ac:dyDescent="0.2">
      <c r="B92" t="s">
        <v>448</v>
      </c>
      <c r="C92" t="s">
        <v>449</v>
      </c>
      <c r="D92" t="s">
        <v>215</v>
      </c>
      <c r="E92" t="s">
        <v>171</v>
      </c>
      <c r="F92" t="s">
        <v>450</v>
      </c>
      <c r="G92" t="s">
        <v>451</v>
      </c>
      <c r="H92" t="s">
        <v>412</v>
      </c>
      <c r="L92" t="s">
        <v>16</v>
      </c>
      <c r="M92" t="s">
        <v>432</v>
      </c>
      <c r="N92">
        <v>2017</v>
      </c>
    </row>
    <row r="93" spans="2:14" x14ac:dyDescent="0.2">
      <c r="B93" t="s">
        <v>452</v>
      </c>
      <c r="C93" t="s">
        <v>453</v>
      </c>
      <c r="D93" t="s">
        <v>215</v>
      </c>
      <c r="E93" t="s">
        <v>171</v>
      </c>
      <c r="F93" t="s">
        <v>454</v>
      </c>
      <c r="G93" t="s">
        <v>412</v>
      </c>
      <c r="L93" t="s">
        <v>16</v>
      </c>
      <c r="M93" t="s">
        <v>444</v>
      </c>
      <c r="N93">
        <v>2017</v>
      </c>
    </row>
    <row r="94" spans="2:14" x14ac:dyDescent="0.2">
      <c r="B94" t="s">
        <v>455</v>
      </c>
      <c r="C94" t="s">
        <v>456</v>
      </c>
      <c r="D94" t="s">
        <v>5075</v>
      </c>
      <c r="E94" t="s">
        <v>177</v>
      </c>
      <c r="F94" t="s">
        <v>457</v>
      </c>
      <c r="G94" t="s">
        <v>458</v>
      </c>
      <c r="L94" t="s">
        <v>16</v>
      </c>
      <c r="M94" t="s">
        <v>459</v>
      </c>
    </row>
    <row r="95" spans="2:14" x14ac:dyDescent="0.2">
      <c r="B95" t="s">
        <v>460</v>
      </c>
      <c r="C95" t="s">
        <v>456</v>
      </c>
      <c r="D95" t="s">
        <v>5075</v>
      </c>
      <c r="E95" t="s">
        <v>177</v>
      </c>
      <c r="F95" t="s">
        <v>457</v>
      </c>
      <c r="G95" t="s">
        <v>458</v>
      </c>
      <c r="L95" t="s">
        <v>16</v>
      </c>
      <c r="M95" t="s">
        <v>459</v>
      </c>
    </row>
    <row r="96" spans="2:14" x14ac:dyDescent="0.2">
      <c r="B96" t="s">
        <v>461</v>
      </c>
      <c r="C96" t="s">
        <v>5338</v>
      </c>
      <c r="D96" t="s">
        <v>215</v>
      </c>
      <c r="E96" t="s">
        <v>462</v>
      </c>
      <c r="F96" t="s">
        <v>463</v>
      </c>
      <c r="G96" t="s">
        <v>464</v>
      </c>
      <c r="H96" t="s">
        <v>465</v>
      </c>
      <c r="L96" t="s">
        <v>16</v>
      </c>
      <c r="M96" t="s">
        <v>466</v>
      </c>
    </row>
    <row r="97" spans="2:14" x14ac:dyDescent="0.2">
      <c r="B97" t="s">
        <v>467</v>
      </c>
      <c r="C97" t="s">
        <v>468</v>
      </c>
      <c r="D97" t="s">
        <v>5075</v>
      </c>
      <c r="L97" t="s">
        <v>16</v>
      </c>
      <c r="M97" t="s">
        <v>469</v>
      </c>
      <c r="N97">
        <v>2003</v>
      </c>
    </row>
    <row r="98" spans="2:14" x14ac:dyDescent="0.2">
      <c r="B98" t="s">
        <v>470</v>
      </c>
      <c r="C98" t="s">
        <v>468</v>
      </c>
      <c r="D98" t="s">
        <v>5075</v>
      </c>
      <c r="L98" t="s">
        <v>16</v>
      </c>
      <c r="M98" t="s">
        <v>469</v>
      </c>
      <c r="N98">
        <v>2003</v>
      </c>
    </row>
    <row r="99" spans="2:14" x14ac:dyDescent="0.2">
      <c r="B99" t="s">
        <v>471</v>
      </c>
      <c r="C99" t="s">
        <v>472</v>
      </c>
      <c r="D99" t="s">
        <v>5075</v>
      </c>
      <c r="E99" t="s">
        <v>473</v>
      </c>
      <c r="F99" t="s">
        <v>474</v>
      </c>
      <c r="G99" t="s">
        <v>475</v>
      </c>
      <c r="H99" t="s">
        <v>476</v>
      </c>
      <c r="L99" t="s">
        <v>16</v>
      </c>
      <c r="M99" t="s">
        <v>477</v>
      </c>
    </row>
    <row r="100" spans="2:14" x14ac:dyDescent="0.2">
      <c r="B100" t="s">
        <v>478</v>
      </c>
      <c r="C100" t="s">
        <v>482</v>
      </c>
      <c r="D100" t="s">
        <v>5075</v>
      </c>
      <c r="E100" t="s">
        <v>479</v>
      </c>
      <c r="F100" t="s">
        <v>457</v>
      </c>
      <c r="G100" t="s">
        <v>480</v>
      </c>
      <c r="L100" t="s">
        <v>16</v>
      </c>
      <c r="M100" t="s">
        <v>477</v>
      </c>
    </row>
    <row r="101" spans="2:14" x14ac:dyDescent="0.2">
      <c r="B101" t="s">
        <v>481</v>
      </c>
      <c r="C101" t="s">
        <v>483</v>
      </c>
      <c r="D101" t="s">
        <v>5075</v>
      </c>
      <c r="E101" t="s">
        <v>484</v>
      </c>
      <c r="L101" t="s">
        <v>16</v>
      </c>
      <c r="M101" t="s">
        <v>485</v>
      </c>
      <c r="N101">
        <v>2005</v>
      </c>
    </row>
    <row r="102" spans="2:14" x14ac:dyDescent="0.2">
      <c r="B102" t="s">
        <v>486</v>
      </c>
      <c r="C102" t="s">
        <v>487</v>
      </c>
      <c r="D102" t="s">
        <v>5075</v>
      </c>
      <c r="E102" t="s">
        <v>170</v>
      </c>
      <c r="F102" t="s">
        <v>171</v>
      </c>
      <c r="G102" t="s">
        <v>488</v>
      </c>
      <c r="H102" t="s">
        <v>489</v>
      </c>
      <c r="I102" t="s">
        <v>490</v>
      </c>
      <c r="L102" t="s">
        <v>16</v>
      </c>
      <c r="M102" t="s">
        <v>477</v>
      </c>
    </row>
    <row r="103" spans="2:14" x14ac:dyDescent="0.2">
      <c r="B103" t="s">
        <v>491</v>
      </c>
      <c r="C103" t="s">
        <v>492</v>
      </c>
      <c r="D103" t="s">
        <v>5075</v>
      </c>
      <c r="E103" t="s">
        <v>421</v>
      </c>
      <c r="F103" t="s">
        <v>493</v>
      </c>
      <c r="L103" t="s">
        <v>16</v>
      </c>
      <c r="M103" t="s">
        <v>477</v>
      </c>
    </row>
    <row r="104" spans="2:14" x14ac:dyDescent="0.2">
      <c r="B104" t="s">
        <v>494</v>
      </c>
      <c r="C104" t="s">
        <v>499</v>
      </c>
      <c r="D104" t="s">
        <v>5075</v>
      </c>
      <c r="E104" t="s">
        <v>479</v>
      </c>
      <c r="F104" t="s">
        <v>495</v>
      </c>
      <c r="G104" t="s">
        <v>474</v>
      </c>
      <c r="H104" t="s">
        <v>496</v>
      </c>
      <c r="I104" t="s">
        <v>497</v>
      </c>
      <c r="L104" t="s">
        <v>16</v>
      </c>
      <c r="M104" t="s">
        <v>477</v>
      </c>
    </row>
    <row r="105" spans="2:14" x14ac:dyDescent="0.2">
      <c r="B105" t="s">
        <v>498</v>
      </c>
      <c r="C105" t="s">
        <v>500</v>
      </c>
      <c r="D105" t="s">
        <v>5075</v>
      </c>
      <c r="E105" t="s">
        <v>501</v>
      </c>
      <c r="F105" t="s">
        <v>440</v>
      </c>
      <c r="L105" t="s">
        <v>16</v>
      </c>
      <c r="M105" t="s">
        <v>477</v>
      </c>
    </row>
    <row r="106" spans="2:14" x14ac:dyDescent="0.2">
      <c r="B106" t="s">
        <v>502</v>
      </c>
      <c r="C106" t="s">
        <v>503</v>
      </c>
      <c r="D106" t="s">
        <v>5075</v>
      </c>
      <c r="E106" t="s">
        <v>504</v>
      </c>
      <c r="L106" t="s">
        <v>16</v>
      </c>
      <c r="M106" t="s">
        <v>505</v>
      </c>
      <c r="N106">
        <v>2004</v>
      </c>
    </row>
    <row r="107" spans="2:14" x14ac:dyDescent="0.2">
      <c r="B107" t="s">
        <v>506</v>
      </c>
      <c r="C107" t="s">
        <v>508</v>
      </c>
      <c r="D107" t="s">
        <v>5075</v>
      </c>
      <c r="E107" t="s">
        <v>507</v>
      </c>
      <c r="F107" t="s">
        <v>171</v>
      </c>
      <c r="G107" t="s">
        <v>509</v>
      </c>
      <c r="L107" t="s">
        <v>16</v>
      </c>
      <c r="M107" t="s">
        <v>510</v>
      </c>
    </row>
    <row r="108" spans="2:14" x14ac:dyDescent="0.2">
      <c r="B108" t="s">
        <v>511</v>
      </c>
      <c r="C108" t="s">
        <v>512</v>
      </c>
      <c r="D108" t="s">
        <v>5075</v>
      </c>
      <c r="L108" t="s">
        <v>16</v>
      </c>
      <c r="M108" t="s">
        <v>510</v>
      </c>
      <c r="N108">
        <v>1999</v>
      </c>
    </row>
    <row r="109" spans="2:14" x14ac:dyDescent="0.2">
      <c r="B109" t="s">
        <v>513</v>
      </c>
      <c r="C109" t="s">
        <v>514</v>
      </c>
      <c r="D109" t="s">
        <v>5075</v>
      </c>
    </row>
    <row r="110" spans="2:14" x14ac:dyDescent="0.2">
      <c r="B110" t="s">
        <v>515</v>
      </c>
      <c r="C110" t="s">
        <v>516</v>
      </c>
      <c r="D110" t="s">
        <v>5075</v>
      </c>
      <c r="E110" t="s">
        <v>458</v>
      </c>
      <c r="F110" t="s">
        <v>443</v>
      </c>
      <c r="G110" t="s">
        <v>443</v>
      </c>
      <c r="L110" t="s">
        <v>16</v>
      </c>
      <c r="M110" t="s">
        <v>510</v>
      </c>
    </row>
    <row r="111" spans="2:14" x14ac:dyDescent="0.2">
      <c r="B111" t="s">
        <v>517</v>
      </c>
      <c r="C111" t="s">
        <v>514</v>
      </c>
      <c r="D111" t="s">
        <v>215</v>
      </c>
      <c r="E111" t="s">
        <v>458</v>
      </c>
      <c r="F111" t="s">
        <v>177</v>
      </c>
      <c r="G111" t="s">
        <v>518</v>
      </c>
      <c r="H111" t="s">
        <v>519</v>
      </c>
      <c r="L111" t="s">
        <v>16</v>
      </c>
      <c r="M111" t="s">
        <v>520</v>
      </c>
    </row>
    <row r="112" spans="2:14" x14ac:dyDescent="0.2">
      <c r="B112" t="s">
        <v>1117</v>
      </c>
      <c r="C112" t="s">
        <v>4967</v>
      </c>
      <c r="D112" t="s">
        <v>215</v>
      </c>
      <c r="E112" t="s">
        <v>4969</v>
      </c>
      <c r="F112" t="s">
        <v>4970</v>
      </c>
      <c r="G112" t="s">
        <v>1134</v>
      </c>
      <c r="H112" t="s">
        <v>4971</v>
      </c>
      <c r="L112" t="s">
        <v>1708</v>
      </c>
      <c r="M112" t="s">
        <v>4972</v>
      </c>
    </row>
    <row r="113" spans="2:14" x14ac:dyDescent="0.2">
      <c r="B113" t="s">
        <v>1123</v>
      </c>
      <c r="C113" t="s">
        <v>276</v>
      </c>
      <c r="D113" t="s">
        <v>215</v>
      </c>
      <c r="E113" t="s">
        <v>4969</v>
      </c>
      <c r="L113" t="s">
        <v>249</v>
      </c>
      <c r="M113" t="s">
        <v>4973</v>
      </c>
    </row>
    <row r="114" spans="2:14" x14ac:dyDescent="0.2">
      <c r="B114" t="s">
        <v>1122</v>
      </c>
      <c r="C114" t="s">
        <v>4968</v>
      </c>
      <c r="D114" t="s">
        <v>215</v>
      </c>
      <c r="E114" t="s">
        <v>4969</v>
      </c>
      <c r="L114" t="s">
        <v>249</v>
      </c>
      <c r="M114" t="s">
        <v>4974</v>
      </c>
    </row>
    <row r="115" spans="2:14" x14ac:dyDescent="0.2">
      <c r="B115" t="s">
        <v>1116</v>
      </c>
      <c r="C115" t="s">
        <v>241</v>
      </c>
      <c r="D115" t="s">
        <v>215</v>
      </c>
      <c r="E115" t="s">
        <v>4969</v>
      </c>
      <c r="L115" t="s">
        <v>17</v>
      </c>
      <c r="M115" t="s">
        <v>220</v>
      </c>
    </row>
    <row r="116" spans="2:14" x14ac:dyDescent="0.2">
      <c r="B116" t="s">
        <v>5046</v>
      </c>
      <c r="C116" t="s">
        <v>5047</v>
      </c>
      <c r="D116" t="s">
        <v>215</v>
      </c>
      <c r="E116" t="s">
        <v>5048</v>
      </c>
      <c r="F116" t="s">
        <v>5031</v>
      </c>
      <c r="G116" t="s">
        <v>5049</v>
      </c>
      <c r="H116" t="s">
        <v>5050</v>
      </c>
      <c r="L116" t="s">
        <v>16</v>
      </c>
      <c r="M116" t="s">
        <v>212</v>
      </c>
      <c r="N116">
        <v>2022</v>
      </c>
    </row>
    <row r="117" spans="2:14" x14ac:dyDescent="0.2">
      <c r="B117" t="s">
        <v>5051</v>
      </c>
      <c r="C117" t="s">
        <v>5047</v>
      </c>
      <c r="D117" t="s">
        <v>215</v>
      </c>
      <c r="E117" t="s">
        <v>5048</v>
      </c>
      <c r="F117" t="s">
        <v>5031</v>
      </c>
      <c r="G117" t="s">
        <v>5049</v>
      </c>
      <c r="H117" t="s">
        <v>5050</v>
      </c>
      <c r="L117" t="s">
        <v>16</v>
      </c>
      <c r="M117" t="s">
        <v>212</v>
      </c>
      <c r="N117">
        <v>2022</v>
      </c>
    </row>
    <row r="118" spans="2:14" x14ac:dyDescent="0.2">
      <c r="B118" t="s">
        <v>5052</v>
      </c>
      <c r="C118" t="s">
        <v>5047</v>
      </c>
      <c r="D118" t="s">
        <v>215</v>
      </c>
      <c r="E118" t="s">
        <v>5048</v>
      </c>
      <c r="F118" t="s">
        <v>5031</v>
      </c>
      <c r="G118" t="s">
        <v>5049</v>
      </c>
      <c r="H118" t="s">
        <v>5050</v>
      </c>
      <c r="L118" t="s">
        <v>16</v>
      </c>
      <c r="M118" t="s">
        <v>212</v>
      </c>
      <c r="N118">
        <v>2022</v>
      </c>
    </row>
    <row r="119" spans="2:14" x14ac:dyDescent="0.2">
      <c r="B119" t="s">
        <v>5053</v>
      </c>
      <c r="C119" t="s">
        <v>5047</v>
      </c>
      <c r="D119" t="s">
        <v>215</v>
      </c>
      <c r="E119" t="s">
        <v>5048</v>
      </c>
      <c r="F119" t="s">
        <v>5031</v>
      </c>
      <c r="G119" t="s">
        <v>5049</v>
      </c>
      <c r="H119" t="s">
        <v>5050</v>
      </c>
      <c r="L119" t="s">
        <v>16</v>
      </c>
      <c r="M119" t="s">
        <v>212</v>
      </c>
      <c r="N119">
        <v>2022</v>
      </c>
    </row>
    <row r="120" spans="2:14" x14ac:dyDescent="0.2">
      <c r="B120" t="s">
        <v>5054</v>
      </c>
      <c r="C120" t="s">
        <v>5047</v>
      </c>
      <c r="D120" t="s">
        <v>215</v>
      </c>
      <c r="E120" t="s">
        <v>5048</v>
      </c>
      <c r="F120" t="s">
        <v>5031</v>
      </c>
      <c r="G120" t="s">
        <v>5049</v>
      </c>
      <c r="H120" t="s">
        <v>5050</v>
      </c>
      <c r="L120" t="s">
        <v>16</v>
      </c>
      <c r="M120" t="s">
        <v>212</v>
      </c>
      <c r="N120">
        <v>2022</v>
      </c>
    </row>
    <row r="121" spans="2:14" x14ac:dyDescent="0.2">
      <c r="B121" t="s">
        <v>5055</v>
      </c>
      <c r="C121" t="s">
        <v>5047</v>
      </c>
      <c r="D121" t="s">
        <v>215</v>
      </c>
      <c r="E121" t="s">
        <v>5048</v>
      </c>
      <c r="F121" t="s">
        <v>5031</v>
      </c>
      <c r="G121" t="s">
        <v>5049</v>
      </c>
      <c r="H121" t="s">
        <v>5050</v>
      </c>
      <c r="L121" t="s">
        <v>16</v>
      </c>
      <c r="M121" t="s">
        <v>212</v>
      </c>
      <c r="N121">
        <v>2022</v>
      </c>
    </row>
    <row r="122" spans="2:14" x14ac:dyDescent="0.2">
      <c r="B122" t="s">
        <v>5056</v>
      </c>
      <c r="C122" t="s">
        <v>5047</v>
      </c>
      <c r="D122" t="s">
        <v>215</v>
      </c>
      <c r="E122" t="s">
        <v>5048</v>
      </c>
      <c r="F122" t="s">
        <v>5031</v>
      </c>
      <c r="G122" t="s">
        <v>5049</v>
      </c>
      <c r="H122" t="s">
        <v>5050</v>
      </c>
      <c r="L122" t="s">
        <v>16</v>
      </c>
      <c r="M122" t="s">
        <v>212</v>
      </c>
      <c r="N122">
        <v>2022</v>
      </c>
    </row>
    <row r="123" spans="2:14" x14ac:dyDescent="0.2">
      <c r="B123" t="s">
        <v>5057</v>
      </c>
      <c r="C123" t="s">
        <v>5047</v>
      </c>
      <c r="D123" t="s">
        <v>215</v>
      </c>
      <c r="E123" t="s">
        <v>5048</v>
      </c>
      <c r="F123" t="s">
        <v>5031</v>
      </c>
      <c r="G123" t="s">
        <v>5049</v>
      </c>
      <c r="H123" t="s">
        <v>5050</v>
      </c>
      <c r="L123" t="s">
        <v>16</v>
      </c>
      <c r="M123" t="s">
        <v>212</v>
      </c>
      <c r="N123">
        <v>2022</v>
      </c>
    </row>
    <row r="124" spans="2:14" x14ac:dyDescent="0.2">
      <c r="B124" t="s">
        <v>290</v>
      </c>
      <c r="C124" t="s">
        <v>530</v>
      </c>
      <c r="D124" t="s">
        <v>521</v>
      </c>
      <c r="E124" t="s">
        <v>522</v>
      </c>
      <c r="F124" t="s">
        <v>231</v>
      </c>
      <c r="G124" t="s">
        <v>527</v>
      </c>
      <c r="H124" t="s">
        <v>525</v>
      </c>
      <c r="I124" t="s">
        <v>526</v>
      </c>
      <c r="J124" t="s">
        <v>209</v>
      </c>
      <c r="K124" t="s">
        <v>191</v>
      </c>
      <c r="L124" t="s">
        <v>16</v>
      </c>
      <c r="M124" t="s">
        <v>528</v>
      </c>
      <c r="N124">
        <v>2010</v>
      </c>
    </row>
    <row r="125" spans="2:14" x14ac:dyDescent="0.2">
      <c r="B125" t="s">
        <v>529</v>
      </c>
      <c r="C125" t="s">
        <v>531</v>
      </c>
      <c r="D125" t="s">
        <v>521</v>
      </c>
      <c r="E125" t="s">
        <v>522</v>
      </c>
      <c r="F125" t="s">
        <v>532</v>
      </c>
      <c r="G125" t="s">
        <v>533</v>
      </c>
      <c r="H125" t="s">
        <v>534</v>
      </c>
      <c r="I125" t="s">
        <v>535</v>
      </c>
      <c r="J125" t="s">
        <v>536</v>
      </c>
      <c r="K125" t="s">
        <v>490</v>
      </c>
      <c r="L125" t="s">
        <v>16</v>
      </c>
      <c r="M125" t="s">
        <v>528</v>
      </c>
      <c r="N125">
        <v>2010</v>
      </c>
    </row>
    <row r="126" spans="2:14" x14ac:dyDescent="0.2">
      <c r="B126" t="s">
        <v>537</v>
      </c>
      <c r="C126" t="s">
        <v>538</v>
      </c>
      <c r="D126" t="s">
        <v>521</v>
      </c>
      <c r="E126" t="s">
        <v>539</v>
      </c>
      <c r="F126" t="s">
        <v>540</v>
      </c>
      <c r="G126" t="s">
        <v>541</v>
      </c>
      <c r="H126" t="s">
        <v>171</v>
      </c>
      <c r="I126" t="s">
        <v>542</v>
      </c>
      <c r="J126" t="s">
        <v>543</v>
      </c>
      <c r="K126" t="s">
        <v>544</v>
      </c>
      <c r="L126" t="s">
        <v>16</v>
      </c>
      <c r="M126" t="s">
        <v>545</v>
      </c>
      <c r="N126">
        <v>1995</v>
      </c>
    </row>
    <row r="127" spans="2:14" x14ac:dyDescent="0.2">
      <c r="B127" t="s">
        <v>546</v>
      </c>
      <c r="C127" t="s">
        <v>547</v>
      </c>
      <c r="D127" t="s">
        <v>521</v>
      </c>
      <c r="E127" t="s">
        <v>188</v>
      </c>
      <c r="F127" t="s">
        <v>548</v>
      </c>
      <c r="G127" t="s">
        <v>549</v>
      </c>
      <c r="H127" t="s">
        <v>518</v>
      </c>
      <c r="I127" t="s">
        <v>550</v>
      </c>
      <c r="L127" t="s">
        <v>16</v>
      </c>
      <c r="M127" t="s">
        <v>551</v>
      </c>
      <c r="N127">
        <v>1998</v>
      </c>
    </row>
    <row r="128" spans="2:14" x14ac:dyDescent="0.2">
      <c r="B128" t="s">
        <v>552</v>
      </c>
      <c r="C128" t="s">
        <v>553</v>
      </c>
      <c r="D128" t="s">
        <v>521</v>
      </c>
      <c r="E128" t="s">
        <v>554</v>
      </c>
      <c r="F128" t="s">
        <v>555</v>
      </c>
      <c r="G128" t="s">
        <v>556</v>
      </c>
      <c r="H128" t="s">
        <v>231</v>
      </c>
      <c r="I128" t="s">
        <v>191</v>
      </c>
      <c r="J128" t="s">
        <v>557</v>
      </c>
      <c r="K128" t="s">
        <v>558</v>
      </c>
      <c r="L128" t="s">
        <v>16</v>
      </c>
      <c r="M128" t="s">
        <v>255</v>
      </c>
      <c r="N128">
        <v>2008</v>
      </c>
    </row>
    <row r="129" spans="2:14" x14ac:dyDescent="0.2">
      <c r="B129" t="s">
        <v>559</v>
      </c>
      <c r="C129" t="s">
        <v>560</v>
      </c>
      <c r="D129" t="s">
        <v>521</v>
      </c>
      <c r="E129" t="s">
        <v>525</v>
      </c>
      <c r="F129" t="s">
        <v>188</v>
      </c>
      <c r="G129" t="s">
        <v>561</v>
      </c>
      <c r="H129" t="s">
        <v>562</v>
      </c>
      <c r="I129" t="s">
        <v>209</v>
      </c>
      <c r="J129" t="s">
        <v>563</v>
      </c>
      <c r="L129" t="s">
        <v>16</v>
      </c>
      <c r="M129" t="s">
        <v>564</v>
      </c>
      <c r="N129">
        <v>2014</v>
      </c>
    </row>
    <row r="130" spans="2:14" x14ac:dyDescent="0.2">
      <c r="B130" t="s">
        <v>565</v>
      </c>
      <c r="C130" t="s">
        <v>560</v>
      </c>
      <c r="D130" t="s">
        <v>521</v>
      </c>
      <c r="E130" t="s">
        <v>525</v>
      </c>
      <c r="F130" t="s">
        <v>188</v>
      </c>
      <c r="G130" t="s">
        <v>561</v>
      </c>
      <c r="H130" t="s">
        <v>562</v>
      </c>
      <c r="I130" t="s">
        <v>209</v>
      </c>
      <c r="J130" t="s">
        <v>563</v>
      </c>
      <c r="L130" t="s">
        <v>16</v>
      </c>
      <c r="M130" t="s">
        <v>564</v>
      </c>
      <c r="N130">
        <v>2014</v>
      </c>
    </row>
    <row r="131" spans="2:14" x14ac:dyDescent="0.2">
      <c r="B131" t="s">
        <v>566</v>
      </c>
      <c r="C131" t="s">
        <v>567</v>
      </c>
      <c r="D131" t="s">
        <v>521</v>
      </c>
      <c r="E131" t="s">
        <v>568</v>
      </c>
      <c r="F131" t="s">
        <v>524</v>
      </c>
      <c r="G131" t="s">
        <v>523</v>
      </c>
      <c r="H131" t="s">
        <v>569</v>
      </c>
      <c r="L131" t="s">
        <v>16</v>
      </c>
      <c r="M131" t="s">
        <v>255</v>
      </c>
      <c r="N131">
        <v>2012</v>
      </c>
    </row>
    <row r="132" spans="2:14" x14ac:dyDescent="0.2">
      <c r="B132" t="s">
        <v>570</v>
      </c>
      <c r="C132" t="s">
        <v>553</v>
      </c>
      <c r="D132" t="s">
        <v>521</v>
      </c>
      <c r="E132" t="s">
        <v>554</v>
      </c>
      <c r="F132" t="s">
        <v>555</v>
      </c>
      <c r="G132" t="s">
        <v>556</v>
      </c>
      <c r="H132" t="s">
        <v>231</v>
      </c>
      <c r="I132" t="s">
        <v>191</v>
      </c>
      <c r="J132" t="s">
        <v>557</v>
      </c>
      <c r="K132" t="s">
        <v>558</v>
      </c>
      <c r="L132" t="s">
        <v>16</v>
      </c>
      <c r="M132" t="s">
        <v>255</v>
      </c>
      <c r="N132">
        <v>2008</v>
      </c>
    </row>
    <row r="133" spans="2:14" x14ac:dyDescent="0.2">
      <c r="B133" t="s">
        <v>571</v>
      </c>
      <c r="C133" t="s">
        <v>572</v>
      </c>
      <c r="D133" t="s">
        <v>521</v>
      </c>
      <c r="E133" t="s">
        <v>522</v>
      </c>
      <c r="F133" t="s">
        <v>573</v>
      </c>
      <c r="G133" t="s">
        <v>188</v>
      </c>
      <c r="L133" t="s">
        <v>16</v>
      </c>
      <c r="M133" t="s">
        <v>574</v>
      </c>
      <c r="N133">
        <v>2007</v>
      </c>
    </row>
    <row r="134" spans="2:14" x14ac:dyDescent="0.2">
      <c r="B134" t="s">
        <v>575</v>
      </c>
      <c r="C134" t="s">
        <v>576</v>
      </c>
      <c r="D134" t="s">
        <v>521</v>
      </c>
      <c r="E134" t="s">
        <v>522</v>
      </c>
      <c r="F134" t="s">
        <v>577</v>
      </c>
      <c r="G134" t="s">
        <v>578</v>
      </c>
      <c r="H134" t="s">
        <v>579</v>
      </c>
      <c r="L134" t="s">
        <v>254</v>
      </c>
    </row>
    <row r="135" spans="2:14" x14ac:dyDescent="0.2">
      <c r="B135" t="s">
        <v>580</v>
      </c>
      <c r="C135" t="s">
        <v>581</v>
      </c>
      <c r="D135" t="s">
        <v>521</v>
      </c>
      <c r="E135" t="s">
        <v>522</v>
      </c>
      <c r="F135" t="s">
        <v>568</v>
      </c>
      <c r="G135" t="s">
        <v>582</v>
      </c>
      <c r="H135" t="s">
        <v>583</v>
      </c>
      <c r="I135" t="s">
        <v>584</v>
      </c>
      <c r="J135" t="s">
        <v>585</v>
      </c>
      <c r="L135" t="s">
        <v>16</v>
      </c>
      <c r="M135" t="s">
        <v>586</v>
      </c>
      <c r="N135">
        <v>2000</v>
      </c>
    </row>
    <row r="136" spans="2:14" x14ac:dyDescent="0.2">
      <c r="B136" t="s">
        <v>587</v>
      </c>
      <c r="C136" t="s">
        <v>588</v>
      </c>
      <c r="D136" t="s">
        <v>521</v>
      </c>
      <c r="E136" t="s">
        <v>522</v>
      </c>
      <c r="F136" t="s">
        <v>549</v>
      </c>
      <c r="G136" t="s">
        <v>589</v>
      </c>
      <c r="H136" t="s">
        <v>590</v>
      </c>
      <c r="I136" t="s">
        <v>591</v>
      </c>
      <c r="L136" t="s">
        <v>16</v>
      </c>
      <c r="M136" t="s">
        <v>255</v>
      </c>
      <c r="N136">
        <v>2008</v>
      </c>
    </row>
    <row r="137" spans="2:14" x14ac:dyDescent="0.2">
      <c r="B137" t="s">
        <v>592</v>
      </c>
      <c r="C137" t="s">
        <v>593</v>
      </c>
      <c r="D137" t="s">
        <v>521</v>
      </c>
      <c r="E137" t="s">
        <v>525</v>
      </c>
      <c r="F137" t="s">
        <v>188</v>
      </c>
      <c r="G137" t="s">
        <v>164</v>
      </c>
      <c r="H137" t="s">
        <v>594</v>
      </c>
      <c r="L137" t="s">
        <v>16</v>
      </c>
      <c r="M137" t="s">
        <v>545</v>
      </c>
      <c r="N137">
        <v>1993</v>
      </c>
    </row>
    <row r="138" spans="2:14" x14ac:dyDescent="0.2">
      <c r="B138" t="s">
        <v>595</v>
      </c>
      <c r="C138" t="s">
        <v>596</v>
      </c>
      <c r="D138" t="s">
        <v>521</v>
      </c>
      <c r="E138" t="s">
        <v>30</v>
      </c>
      <c r="F138" t="s">
        <v>597</v>
      </c>
      <c r="G138" t="s">
        <v>425</v>
      </c>
      <c r="H138" t="s">
        <v>525</v>
      </c>
      <c r="I138" t="s">
        <v>188</v>
      </c>
      <c r="J138" t="s">
        <v>598</v>
      </c>
      <c r="L138" t="s">
        <v>16</v>
      </c>
      <c r="M138" t="s">
        <v>545</v>
      </c>
      <c r="N138">
        <v>1991</v>
      </c>
    </row>
    <row r="139" spans="2:14" x14ac:dyDescent="0.2">
      <c r="B139" t="s">
        <v>599</v>
      </c>
      <c r="C139" t="s">
        <v>604</v>
      </c>
      <c r="D139" t="s">
        <v>521</v>
      </c>
      <c r="E139" t="s">
        <v>600</v>
      </c>
      <c r="F139" t="s">
        <v>431</v>
      </c>
      <c r="G139" t="s">
        <v>601</v>
      </c>
      <c r="L139" t="s">
        <v>16</v>
      </c>
      <c r="M139" t="s">
        <v>602</v>
      </c>
      <c r="N139">
        <v>1998</v>
      </c>
    </row>
    <row r="140" spans="2:14" x14ac:dyDescent="0.2">
      <c r="B140" t="s">
        <v>603</v>
      </c>
      <c r="C140" t="s">
        <v>605</v>
      </c>
      <c r="D140" t="s">
        <v>521</v>
      </c>
      <c r="E140" t="s">
        <v>171</v>
      </c>
      <c r="F140" t="s">
        <v>606</v>
      </c>
      <c r="G140" t="s">
        <v>554</v>
      </c>
      <c r="H140" t="s">
        <v>607</v>
      </c>
      <c r="L140" t="s">
        <v>16</v>
      </c>
      <c r="M140" t="s">
        <v>602</v>
      </c>
      <c r="N140">
        <v>1998</v>
      </c>
    </row>
    <row r="141" spans="2:14" x14ac:dyDescent="0.2">
      <c r="B141" t="s">
        <v>608</v>
      </c>
      <c r="C141" t="s">
        <v>609</v>
      </c>
      <c r="D141" t="s">
        <v>521</v>
      </c>
      <c r="E141" t="s">
        <v>425</v>
      </c>
      <c r="F141" t="s">
        <v>610</v>
      </c>
      <c r="G141" t="s">
        <v>611</v>
      </c>
      <c r="H141" t="s">
        <v>612</v>
      </c>
      <c r="I141" t="s">
        <v>613</v>
      </c>
      <c r="J141" t="s">
        <v>614</v>
      </c>
      <c r="L141" t="s">
        <v>16</v>
      </c>
      <c r="M141" t="s">
        <v>602</v>
      </c>
      <c r="N141">
        <v>1998</v>
      </c>
    </row>
    <row r="142" spans="2:14" x14ac:dyDescent="0.2">
      <c r="B142" t="s">
        <v>615</v>
      </c>
      <c r="C142" t="s">
        <v>616</v>
      </c>
      <c r="D142" t="s">
        <v>521</v>
      </c>
      <c r="E142" t="s">
        <v>522</v>
      </c>
      <c r="F142" t="s">
        <v>563</v>
      </c>
      <c r="L142" t="s">
        <v>16</v>
      </c>
      <c r="M142" t="s">
        <v>617</v>
      </c>
      <c r="N142">
        <v>1994</v>
      </c>
    </row>
    <row r="143" spans="2:14" x14ac:dyDescent="0.2">
      <c r="B143" t="s">
        <v>618</v>
      </c>
      <c r="C143" t="s">
        <v>619</v>
      </c>
      <c r="D143" t="s">
        <v>521</v>
      </c>
      <c r="E143" t="s">
        <v>522</v>
      </c>
      <c r="F143" t="s">
        <v>525</v>
      </c>
      <c r="G143" t="s">
        <v>191</v>
      </c>
      <c r="H143" t="s">
        <v>620</v>
      </c>
      <c r="I143" t="s">
        <v>621</v>
      </c>
      <c r="J143" t="s">
        <v>622</v>
      </c>
      <c r="K143" t="s">
        <v>209</v>
      </c>
      <c r="L143" t="s">
        <v>16</v>
      </c>
      <c r="M143" t="s">
        <v>623</v>
      </c>
      <c r="N143">
        <v>1976</v>
      </c>
    </row>
    <row r="144" spans="2:14" x14ac:dyDescent="0.2">
      <c r="B144" t="s">
        <v>461</v>
      </c>
      <c r="C144" t="s">
        <v>624</v>
      </c>
      <c r="D144" t="s">
        <v>521</v>
      </c>
      <c r="E144" t="s">
        <v>625</v>
      </c>
      <c r="F144" t="s">
        <v>626</v>
      </c>
      <c r="G144" t="s">
        <v>627</v>
      </c>
      <c r="H144" t="s">
        <v>628</v>
      </c>
      <c r="I144" t="s">
        <v>629</v>
      </c>
      <c r="L144" t="s">
        <v>16</v>
      </c>
      <c r="M144" t="s">
        <v>630</v>
      </c>
      <c r="N144">
        <v>2012</v>
      </c>
    </row>
    <row r="145" spans="2:14" x14ac:dyDescent="0.2">
      <c r="B145" t="s">
        <v>631</v>
      </c>
      <c r="C145" t="s">
        <v>632</v>
      </c>
      <c r="D145" t="s">
        <v>521</v>
      </c>
      <c r="E145" t="s">
        <v>568</v>
      </c>
      <c r="F145" t="s">
        <v>633</v>
      </c>
      <c r="G145" t="s">
        <v>634</v>
      </c>
      <c r="H145" t="s">
        <v>635</v>
      </c>
      <c r="I145" t="s">
        <v>636</v>
      </c>
      <c r="J145" t="s">
        <v>637</v>
      </c>
      <c r="L145" t="s">
        <v>16</v>
      </c>
      <c r="M145" t="s">
        <v>302</v>
      </c>
      <c r="N145">
        <v>2012</v>
      </c>
    </row>
    <row r="146" spans="2:14" x14ac:dyDescent="0.2">
      <c r="B146" t="s">
        <v>638</v>
      </c>
      <c r="C146" t="s">
        <v>639</v>
      </c>
      <c r="D146" t="s">
        <v>521</v>
      </c>
      <c r="E146" t="s">
        <v>522</v>
      </c>
      <c r="F146" t="s">
        <v>188</v>
      </c>
      <c r="G146" t="s">
        <v>640</v>
      </c>
      <c r="H146" t="s">
        <v>526</v>
      </c>
      <c r="I146" t="s">
        <v>641</v>
      </c>
      <c r="J146" t="s">
        <v>642</v>
      </c>
      <c r="L146" t="s">
        <v>16</v>
      </c>
      <c r="M146" t="s">
        <v>432</v>
      </c>
      <c r="N146">
        <v>2008</v>
      </c>
    </row>
    <row r="147" spans="2:14" x14ac:dyDescent="0.2">
      <c r="B147" t="s">
        <v>643</v>
      </c>
      <c r="C147" t="s">
        <v>644</v>
      </c>
      <c r="D147" t="s">
        <v>521</v>
      </c>
      <c r="E147" t="s">
        <v>522</v>
      </c>
      <c r="F147" t="s">
        <v>645</v>
      </c>
      <c r="G147" t="s">
        <v>646</v>
      </c>
      <c r="H147" t="s">
        <v>647</v>
      </c>
      <c r="I147" t="s">
        <v>648</v>
      </c>
      <c r="J147" t="s">
        <v>649</v>
      </c>
      <c r="L147" t="s">
        <v>16</v>
      </c>
      <c r="M147" t="s">
        <v>432</v>
      </c>
      <c r="N147">
        <v>2008</v>
      </c>
    </row>
    <row r="148" spans="2:14" x14ac:dyDescent="0.2">
      <c r="B148" t="s">
        <v>650</v>
      </c>
      <c r="C148" t="s">
        <v>639</v>
      </c>
      <c r="D148" t="s">
        <v>521</v>
      </c>
      <c r="E148" t="s">
        <v>522</v>
      </c>
      <c r="F148" t="s">
        <v>188</v>
      </c>
      <c r="G148" t="s">
        <v>640</v>
      </c>
      <c r="H148" t="s">
        <v>635</v>
      </c>
      <c r="I148" t="s">
        <v>641</v>
      </c>
      <c r="J148" t="s">
        <v>642</v>
      </c>
      <c r="L148" t="s">
        <v>16</v>
      </c>
      <c r="M148" t="s">
        <v>432</v>
      </c>
      <c r="N148">
        <v>2008</v>
      </c>
    </row>
    <row r="149" spans="2:14" x14ac:dyDescent="0.2">
      <c r="B149" t="s">
        <v>651</v>
      </c>
      <c r="C149" t="s">
        <v>652</v>
      </c>
      <c r="D149" t="s">
        <v>521</v>
      </c>
      <c r="E149" t="s">
        <v>536</v>
      </c>
      <c r="F149" t="s">
        <v>425</v>
      </c>
      <c r="G149" t="s">
        <v>171</v>
      </c>
      <c r="H149" t="s">
        <v>653</v>
      </c>
      <c r="I149" t="s">
        <v>457</v>
      </c>
      <c r="L149" t="s">
        <v>44</v>
      </c>
      <c r="M149" t="s">
        <v>654</v>
      </c>
      <c r="N149">
        <v>1997</v>
      </c>
    </row>
    <row r="150" spans="2:14" x14ac:dyDescent="0.2">
      <c r="B150" t="s">
        <v>655</v>
      </c>
      <c r="C150" t="s">
        <v>656</v>
      </c>
      <c r="D150" t="s">
        <v>521</v>
      </c>
      <c r="E150" t="s">
        <v>369</v>
      </c>
      <c r="F150" t="s">
        <v>657</v>
      </c>
      <c r="G150" t="s">
        <v>563</v>
      </c>
      <c r="H150" t="s">
        <v>658</v>
      </c>
      <c r="I150" t="s">
        <v>659</v>
      </c>
      <c r="L150" t="s">
        <v>17</v>
      </c>
      <c r="M150" t="s">
        <v>220</v>
      </c>
      <c r="N150">
        <v>2013</v>
      </c>
    </row>
    <row r="151" spans="2:14" x14ac:dyDescent="0.2">
      <c r="B151" t="s">
        <v>660</v>
      </c>
      <c r="C151" t="s">
        <v>661</v>
      </c>
      <c r="D151" t="s">
        <v>521</v>
      </c>
      <c r="E151" t="s">
        <v>662</v>
      </c>
      <c r="F151" t="s">
        <v>663</v>
      </c>
      <c r="L151" t="s">
        <v>16</v>
      </c>
      <c r="M151" t="s">
        <v>212</v>
      </c>
      <c r="N151">
        <v>2014</v>
      </c>
    </row>
    <row r="152" spans="2:14" x14ac:dyDescent="0.2">
      <c r="B152" t="s">
        <v>664</v>
      </c>
      <c r="C152" t="s">
        <v>665</v>
      </c>
      <c r="D152" t="s">
        <v>521</v>
      </c>
      <c r="E152" t="s">
        <v>666</v>
      </c>
      <c r="F152" t="s">
        <v>667</v>
      </c>
      <c r="G152" t="s">
        <v>668</v>
      </c>
      <c r="L152" t="s">
        <v>249</v>
      </c>
      <c r="M152" t="s">
        <v>669</v>
      </c>
      <c r="N152">
        <v>2012</v>
      </c>
    </row>
    <row r="153" spans="2:14" x14ac:dyDescent="0.2">
      <c r="B153" t="s">
        <v>670</v>
      </c>
      <c r="C153" t="s">
        <v>671</v>
      </c>
      <c r="D153" t="s">
        <v>521</v>
      </c>
      <c r="E153" t="s">
        <v>522</v>
      </c>
      <c r="F153" t="s">
        <v>675</v>
      </c>
      <c r="G153" t="s">
        <v>676</v>
      </c>
      <c r="H153" t="s">
        <v>672</v>
      </c>
      <c r="I153" t="s">
        <v>673</v>
      </c>
      <c r="J153" t="s">
        <v>674</v>
      </c>
      <c r="K153" t="s">
        <v>191</v>
      </c>
      <c r="L153" t="s">
        <v>16</v>
      </c>
      <c r="M153" t="s">
        <v>302</v>
      </c>
      <c r="N153">
        <v>2010</v>
      </c>
    </row>
    <row r="154" spans="2:14" x14ac:dyDescent="0.2">
      <c r="B154" t="s">
        <v>677</v>
      </c>
      <c r="C154" t="s">
        <v>678</v>
      </c>
      <c r="D154" t="s">
        <v>521</v>
      </c>
      <c r="E154" t="s">
        <v>231</v>
      </c>
      <c r="F154" t="s">
        <v>679</v>
      </c>
      <c r="L154" t="s">
        <v>17</v>
      </c>
      <c r="M154" t="s">
        <v>302</v>
      </c>
      <c r="N154">
        <v>2011</v>
      </c>
    </row>
    <row r="155" spans="2:14" x14ac:dyDescent="0.2">
      <c r="B155" t="s">
        <v>680</v>
      </c>
      <c r="C155" t="s">
        <v>681</v>
      </c>
      <c r="D155" t="s">
        <v>521</v>
      </c>
      <c r="E155" t="s">
        <v>676</v>
      </c>
      <c r="F155" t="s">
        <v>682</v>
      </c>
      <c r="G155" t="s">
        <v>209</v>
      </c>
      <c r="L155" t="s">
        <v>17</v>
      </c>
      <c r="M155" t="s">
        <v>302</v>
      </c>
      <c r="N155">
        <v>2011</v>
      </c>
    </row>
    <row r="156" spans="2:14" x14ac:dyDescent="0.2">
      <c r="B156" t="s">
        <v>683</v>
      </c>
      <c r="C156" t="s">
        <v>684</v>
      </c>
      <c r="D156" t="s">
        <v>521</v>
      </c>
      <c r="E156" t="s">
        <v>685</v>
      </c>
      <c r="L156" t="s">
        <v>17</v>
      </c>
      <c r="M156" t="s">
        <v>686</v>
      </c>
      <c r="N156">
        <v>2013</v>
      </c>
    </row>
    <row r="157" spans="2:14" x14ac:dyDescent="0.2">
      <c r="B157" t="s">
        <v>687</v>
      </c>
      <c r="C157" t="s">
        <v>688</v>
      </c>
      <c r="D157" t="s">
        <v>869</v>
      </c>
      <c r="E157" t="s">
        <v>188</v>
      </c>
      <c r="F157" t="s">
        <v>690</v>
      </c>
      <c r="G157" t="s">
        <v>525</v>
      </c>
      <c r="L157" t="s">
        <v>60</v>
      </c>
      <c r="M157" t="s">
        <v>545</v>
      </c>
      <c r="N157">
        <v>2016</v>
      </c>
    </row>
    <row r="158" spans="2:14" x14ac:dyDescent="0.2">
      <c r="B158" t="s">
        <v>691</v>
      </c>
      <c r="C158" t="s">
        <v>692</v>
      </c>
      <c r="D158" t="s">
        <v>689</v>
      </c>
      <c r="E158" t="s">
        <v>458</v>
      </c>
      <c r="F158" t="s">
        <v>693</v>
      </c>
      <c r="G158" t="s">
        <v>447</v>
      </c>
      <c r="H158" t="s">
        <v>563</v>
      </c>
      <c r="I158" t="s">
        <v>694</v>
      </c>
      <c r="L158" t="s">
        <v>16</v>
      </c>
      <c r="M158" t="s">
        <v>695</v>
      </c>
      <c r="N158">
        <v>2010</v>
      </c>
    </row>
    <row r="159" spans="2:14" x14ac:dyDescent="0.2">
      <c r="B159" t="s">
        <v>696</v>
      </c>
      <c r="C159" t="s">
        <v>697</v>
      </c>
      <c r="D159" t="s">
        <v>689</v>
      </c>
      <c r="E159" t="s">
        <v>698</v>
      </c>
      <c r="F159" t="s">
        <v>699</v>
      </c>
      <c r="G159" t="s">
        <v>700</v>
      </c>
      <c r="L159" t="s">
        <v>16</v>
      </c>
      <c r="M159" t="s">
        <v>701</v>
      </c>
      <c r="N159">
        <v>2015</v>
      </c>
    </row>
    <row r="160" spans="2:14" x14ac:dyDescent="0.2">
      <c r="B160" t="s">
        <v>702</v>
      </c>
      <c r="C160" t="s">
        <v>703</v>
      </c>
      <c r="D160" t="s">
        <v>689</v>
      </c>
      <c r="E160" t="s">
        <v>699</v>
      </c>
      <c r="F160" t="s">
        <v>704</v>
      </c>
      <c r="G160" t="s">
        <v>705</v>
      </c>
      <c r="H160" t="s">
        <v>706</v>
      </c>
      <c r="I160" t="s">
        <v>707</v>
      </c>
      <c r="L160" t="s">
        <v>16</v>
      </c>
      <c r="M160" t="s">
        <v>220</v>
      </c>
      <c r="N160">
        <v>2014</v>
      </c>
    </row>
    <row r="161" spans="2:14" x14ac:dyDescent="0.2">
      <c r="B161" t="s">
        <v>1853</v>
      </c>
      <c r="C161" t="s">
        <v>708</v>
      </c>
      <c r="D161" t="s">
        <v>689</v>
      </c>
      <c r="L161" t="s">
        <v>16</v>
      </c>
      <c r="M161" t="s">
        <v>709</v>
      </c>
      <c r="N161">
        <v>2014</v>
      </c>
    </row>
    <row r="162" spans="2:14" x14ac:dyDescent="0.2">
      <c r="B162" t="s">
        <v>710</v>
      </c>
      <c r="C162" t="s">
        <v>711</v>
      </c>
      <c r="D162" t="s">
        <v>521</v>
      </c>
      <c r="E162" t="s">
        <v>712</v>
      </c>
      <c r="L162" t="s">
        <v>44</v>
      </c>
      <c r="M162" t="s">
        <v>713</v>
      </c>
      <c r="N162">
        <v>2015</v>
      </c>
    </row>
    <row r="163" spans="2:14" x14ac:dyDescent="0.2">
      <c r="B163" t="s">
        <v>5658</v>
      </c>
      <c r="C163" t="s">
        <v>714</v>
      </c>
      <c r="D163" t="s">
        <v>869</v>
      </c>
      <c r="E163" t="s">
        <v>484</v>
      </c>
      <c r="L163" t="s">
        <v>44</v>
      </c>
      <c r="M163" t="s">
        <v>715</v>
      </c>
      <c r="N163">
        <v>2010</v>
      </c>
    </row>
    <row r="164" spans="2:14" x14ac:dyDescent="0.2">
      <c r="B164" t="s">
        <v>716</v>
      </c>
      <c r="C164" t="s">
        <v>717</v>
      </c>
      <c r="D164" t="s">
        <v>689</v>
      </c>
      <c r="E164" t="s">
        <v>718</v>
      </c>
      <c r="L164" t="s">
        <v>17</v>
      </c>
      <c r="M164" t="s">
        <v>719</v>
      </c>
      <c r="N164">
        <v>2013</v>
      </c>
    </row>
    <row r="165" spans="2:14" x14ac:dyDescent="0.2">
      <c r="B165" t="s">
        <v>720</v>
      </c>
      <c r="C165" t="s">
        <v>721</v>
      </c>
      <c r="D165" t="s">
        <v>689</v>
      </c>
      <c r="E165" t="s">
        <v>722</v>
      </c>
      <c r="F165" t="s">
        <v>723</v>
      </c>
      <c r="G165" t="s">
        <v>724</v>
      </c>
      <c r="H165" t="s">
        <v>725</v>
      </c>
      <c r="I165" t="s">
        <v>726</v>
      </c>
      <c r="J165" t="s">
        <v>727</v>
      </c>
      <c r="L165" t="s">
        <v>254</v>
      </c>
      <c r="M165" t="s">
        <v>255</v>
      </c>
      <c r="N165">
        <v>2008</v>
      </c>
    </row>
    <row r="166" spans="2:14" x14ac:dyDescent="0.2">
      <c r="B166" t="s">
        <v>748</v>
      </c>
      <c r="C166" t="s">
        <v>728</v>
      </c>
      <c r="D166" t="s">
        <v>689</v>
      </c>
      <c r="E166" t="s">
        <v>188</v>
      </c>
      <c r="F166" t="s">
        <v>729</v>
      </c>
      <c r="G166" t="s">
        <v>730</v>
      </c>
      <c r="H166" t="s">
        <v>731</v>
      </c>
      <c r="I166" t="s">
        <v>732</v>
      </c>
      <c r="J166" t="s">
        <v>733</v>
      </c>
      <c r="L166" t="s">
        <v>17</v>
      </c>
      <c r="M166" t="s">
        <v>734</v>
      </c>
      <c r="N166">
        <v>2012</v>
      </c>
    </row>
    <row r="167" spans="2:14" x14ac:dyDescent="0.2">
      <c r="B167" t="s">
        <v>747</v>
      </c>
      <c r="C167" t="s">
        <v>735</v>
      </c>
      <c r="D167" t="s">
        <v>689</v>
      </c>
      <c r="E167" t="s">
        <v>736</v>
      </c>
      <c r="F167" t="s">
        <v>737</v>
      </c>
      <c r="G167" t="s">
        <v>738</v>
      </c>
      <c r="H167" t="s">
        <v>209</v>
      </c>
      <c r="I167" t="s">
        <v>739</v>
      </c>
      <c r="L167" t="s">
        <v>17</v>
      </c>
      <c r="M167" t="s">
        <v>740</v>
      </c>
      <c r="N167">
        <v>2006</v>
      </c>
    </row>
    <row r="168" spans="2:14" x14ac:dyDescent="0.2">
      <c r="B168" t="s">
        <v>741</v>
      </c>
      <c r="C168" t="s">
        <v>742</v>
      </c>
      <c r="D168" t="s">
        <v>689</v>
      </c>
      <c r="E168" t="s">
        <v>737</v>
      </c>
      <c r="L168" t="s">
        <v>17</v>
      </c>
      <c r="M168" t="s">
        <v>743</v>
      </c>
      <c r="N168">
        <v>2014</v>
      </c>
    </row>
    <row r="169" spans="2:14" x14ac:dyDescent="0.2">
      <c r="B169" t="s">
        <v>744</v>
      </c>
      <c r="C169" t="s">
        <v>745</v>
      </c>
      <c r="D169" t="s">
        <v>689</v>
      </c>
      <c r="L169" t="s">
        <v>16</v>
      </c>
      <c r="M169" t="s">
        <v>267</v>
      </c>
      <c r="N169">
        <v>2009</v>
      </c>
    </row>
    <row r="170" spans="2:14" x14ac:dyDescent="0.2">
      <c r="B170" t="s">
        <v>746</v>
      </c>
      <c r="C170" t="s">
        <v>749</v>
      </c>
      <c r="D170" t="s">
        <v>689</v>
      </c>
      <c r="E170" t="s">
        <v>750</v>
      </c>
      <c r="L170" t="s">
        <v>16</v>
      </c>
      <c r="M170" t="s">
        <v>751</v>
      </c>
      <c r="N170">
        <v>2014</v>
      </c>
    </row>
    <row r="171" spans="2:14" x14ac:dyDescent="0.2">
      <c r="B171" t="s">
        <v>752</v>
      </c>
      <c r="C171" t="s">
        <v>753</v>
      </c>
      <c r="D171" t="s">
        <v>689</v>
      </c>
      <c r="L171" t="s">
        <v>16</v>
      </c>
      <c r="M171" t="s">
        <v>574</v>
      </c>
      <c r="N171">
        <v>2010</v>
      </c>
    </row>
    <row r="172" spans="2:14" x14ac:dyDescent="0.2">
      <c r="B172" t="s">
        <v>754</v>
      </c>
      <c r="C172" t="s">
        <v>755</v>
      </c>
      <c r="D172" t="s">
        <v>689</v>
      </c>
      <c r="E172" t="s">
        <v>756</v>
      </c>
      <c r="L172" t="s">
        <v>16</v>
      </c>
      <c r="M172" t="s">
        <v>757</v>
      </c>
      <c r="N172">
        <v>1981</v>
      </c>
    </row>
    <row r="173" spans="2:14" x14ac:dyDescent="0.2">
      <c r="B173" t="s">
        <v>758</v>
      </c>
      <c r="C173" t="s">
        <v>759</v>
      </c>
      <c r="D173" t="s">
        <v>689</v>
      </c>
      <c r="E173" t="s">
        <v>760</v>
      </c>
      <c r="F173" t="s">
        <v>761</v>
      </c>
      <c r="G173" t="s">
        <v>762</v>
      </c>
      <c r="H173" t="s">
        <v>763</v>
      </c>
      <c r="L173" t="s">
        <v>60</v>
      </c>
      <c r="M173" t="s">
        <v>734</v>
      </c>
      <c r="N173">
        <v>2015</v>
      </c>
    </row>
    <row r="174" spans="2:14" x14ac:dyDescent="0.2">
      <c r="B174" t="s">
        <v>764</v>
      </c>
      <c r="C174" t="s">
        <v>765</v>
      </c>
      <c r="D174" t="s">
        <v>689</v>
      </c>
      <c r="E174" t="s">
        <v>766</v>
      </c>
      <c r="F174" t="s">
        <v>767</v>
      </c>
      <c r="L174" t="s">
        <v>17</v>
      </c>
      <c r="M174" t="s">
        <v>734</v>
      </c>
      <c r="N174">
        <v>2017</v>
      </c>
    </row>
    <row r="175" spans="2:14" x14ac:dyDescent="0.2">
      <c r="B175" t="s">
        <v>768</v>
      </c>
      <c r="C175" t="s">
        <v>769</v>
      </c>
      <c r="D175" t="s">
        <v>521</v>
      </c>
      <c r="E175" t="s">
        <v>770</v>
      </c>
      <c r="F175" t="s">
        <v>771</v>
      </c>
      <c r="G175" t="s">
        <v>772</v>
      </c>
      <c r="L175" t="s">
        <v>16</v>
      </c>
      <c r="M175" t="s">
        <v>545</v>
      </c>
      <c r="N175">
        <v>2007</v>
      </c>
    </row>
    <row r="176" spans="2:14" x14ac:dyDescent="0.2">
      <c r="B176" t="s">
        <v>773</v>
      </c>
      <c r="C176" t="s">
        <v>774</v>
      </c>
      <c r="D176" t="s">
        <v>521</v>
      </c>
      <c r="E176" t="s">
        <v>507</v>
      </c>
      <c r="L176" t="s">
        <v>16</v>
      </c>
      <c r="M176" t="s">
        <v>775</v>
      </c>
      <c r="N176">
        <v>20</v>
      </c>
    </row>
    <row r="177" spans="2:14" x14ac:dyDescent="0.2">
      <c r="B177" t="s">
        <v>776</v>
      </c>
      <c r="C177" t="s">
        <v>777</v>
      </c>
      <c r="D177" t="s">
        <v>521</v>
      </c>
      <c r="E177" t="s">
        <v>778</v>
      </c>
      <c r="F177" t="s">
        <v>779</v>
      </c>
      <c r="G177" t="s">
        <v>780</v>
      </c>
      <c r="H177" t="s">
        <v>781</v>
      </c>
      <c r="L177" t="s">
        <v>782</v>
      </c>
      <c r="M177" t="s">
        <v>545</v>
      </c>
      <c r="N177">
        <v>2009</v>
      </c>
    </row>
    <row r="178" spans="2:14" x14ac:dyDescent="0.2">
      <c r="B178" t="s">
        <v>783</v>
      </c>
      <c r="C178" t="s">
        <v>784</v>
      </c>
      <c r="D178" t="s">
        <v>521</v>
      </c>
      <c r="E178" t="s">
        <v>785</v>
      </c>
      <c r="F178" t="s">
        <v>786</v>
      </c>
      <c r="G178" t="s">
        <v>787</v>
      </c>
      <c r="H178" t="s">
        <v>788</v>
      </c>
      <c r="I178" t="s">
        <v>533</v>
      </c>
      <c r="J178" t="s">
        <v>457</v>
      </c>
      <c r="L178" t="s">
        <v>16</v>
      </c>
      <c r="M178" t="s">
        <v>789</v>
      </c>
      <c r="N178">
        <v>2016</v>
      </c>
    </row>
    <row r="179" spans="2:14" x14ac:dyDescent="0.2">
      <c r="B179" t="s">
        <v>790</v>
      </c>
      <c r="C179" t="s">
        <v>791</v>
      </c>
      <c r="D179" t="s">
        <v>521</v>
      </c>
      <c r="E179" t="s">
        <v>792</v>
      </c>
      <c r="F179" t="s">
        <v>793</v>
      </c>
      <c r="G179" t="s">
        <v>794</v>
      </c>
      <c r="H179" t="s">
        <v>795</v>
      </c>
      <c r="I179" t="s">
        <v>796</v>
      </c>
      <c r="L179" t="s">
        <v>16</v>
      </c>
      <c r="M179" t="s">
        <v>545</v>
      </c>
      <c r="N179">
        <v>2007</v>
      </c>
    </row>
    <row r="180" spans="2:14" x14ac:dyDescent="0.2">
      <c r="B180" t="s">
        <v>797</v>
      </c>
      <c r="C180" t="s">
        <v>798</v>
      </c>
      <c r="D180" t="s">
        <v>521</v>
      </c>
      <c r="E180" t="s">
        <v>799</v>
      </c>
      <c r="F180" t="s">
        <v>800</v>
      </c>
      <c r="G180" t="s">
        <v>801</v>
      </c>
      <c r="H180" t="s">
        <v>802</v>
      </c>
      <c r="I180" t="s">
        <v>803</v>
      </c>
      <c r="J180" t="s">
        <v>804</v>
      </c>
      <c r="K180" t="s">
        <v>533</v>
      </c>
      <c r="L180" t="s">
        <v>16</v>
      </c>
      <c r="M180" t="s">
        <v>545</v>
      </c>
      <c r="N180">
        <v>1992</v>
      </c>
    </row>
    <row r="181" spans="2:14" x14ac:dyDescent="0.2">
      <c r="B181" t="s">
        <v>805</v>
      </c>
      <c r="C181" t="s">
        <v>806</v>
      </c>
      <c r="D181" t="s">
        <v>521</v>
      </c>
      <c r="E181" t="s">
        <v>525</v>
      </c>
      <c r="F181" t="s">
        <v>568</v>
      </c>
      <c r="L181" t="s">
        <v>16</v>
      </c>
      <c r="M181" t="s">
        <v>807</v>
      </c>
      <c r="N181">
        <v>2011</v>
      </c>
    </row>
    <row r="182" spans="2:14" x14ac:dyDescent="0.2">
      <c r="B182" t="s">
        <v>808</v>
      </c>
      <c r="C182" t="s">
        <v>809</v>
      </c>
      <c r="D182" t="s">
        <v>521</v>
      </c>
      <c r="E182" t="s">
        <v>676</v>
      </c>
      <c r="F182" t="s">
        <v>810</v>
      </c>
      <c r="G182" t="s">
        <v>811</v>
      </c>
      <c r="H182" t="s">
        <v>812</v>
      </c>
      <c r="I182" t="s">
        <v>533</v>
      </c>
      <c r="L182" t="s">
        <v>16</v>
      </c>
      <c r="M182" t="s">
        <v>813</v>
      </c>
      <c r="N182">
        <v>2007</v>
      </c>
    </row>
    <row r="183" spans="2:14" x14ac:dyDescent="0.2">
      <c r="B183" t="s">
        <v>814</v>
      </c>
      <c r="C183" t="s">
        <v>815</v>
      </c>
      <c r="D183" t="s">
        <v>521</v>
      </c>
      <c r="E183" t="s">
        <v>666</v>
      </c>
      <c r="F183" t="s">
        <v>667</v>
      </c>
      <c r="G183" t="s">
        <v>668</v>
      </c>
      <c r="L183" t="s">
        <v>16</v>
      </c>
      <c r="M183" t="s">
        <v>816</v>
      </c>
      <c r="N183">
        <v>2009</v>
      </c>
    </row>
    <row r="184" spans="2:14" x14ac:dyDescent="0.2">
      <c r="B184" t="s">
        <v>817</v>
      </c>
      <c r="C184" t="s">
        <v>818</v>
      </c>
      <c r="D184" t="s">
        <v>521</v>
      </c>
      <c r="E184" t="s">
        <v>819</v>
      </c>
      <c r="F184" t="s">
        <v>820</v>
      </c>
      <c r="M184" t="s">
        <v>821</v>
      </c>
      <c r="N184">
        <v>2014</v>
      </c>
    </row>
    <row r="185" spans="2:14" x14ac:dyDescent="0.2">
      <c r="B185" t="s">
        <v>822</v>
      </c>
      <c r="C185" t="s">
        <v>823</v>
      </c>
      <c r="D185" t="s">
        <v>865</v>
      </c>
      <c r="E185" t="s">
        <v>824</v>
      </c>
      <c r="F185" t="s">
        <v>825</v>
      </c>
      <c r="G185" t="s">
        <v>826</v>
      </c>
      <c r="H185" t="s">
        <v>827</v>
      </c>
      <c r="M185" t="s">
        <v>821</v>
      </c>
      <c r="N185">
        <v>2013</v>
      </c>
    </row>
    <row r="186" spans="2:14" x14ac:dyDescent="0.2">
      <c r="B186" t="s">
        <v>2433</v>
      </c>
      <c r="C186" t="s">
        <v>2434</v>
      </c>
      <c r="D186" t="s">
        <v>521</v>
      </c>
      <c r="E186" t="s">
        <v>2430</v>
      </c>
      <c r="F186" t="s">
        <v>11</v>
      </c>
      <c r="L186" t="s">
        <v>16</v>
      </c>
      <c r="M186" t="s">
        <v>757</v>
      </c>
      <c r="N186">
        <v>2019</v>
      </c>
    </row>
    <row r="187" spans="2:14" x14ac:dyDescent="0.2">
      <c r="B187" t="s">
        <v>828</v>
      </c>
      <c r="C187" t="s">
        <v>829</v>
      </c>
      <c r="D187" t="s">
        <v>865</v>
      </c>
      <c r="E187" t="s">
        <v>830</v>
      </c>
      <c r="F187" t="s">
        <v>831</v>
      </c>
      <c r="G187" t="s">
        <v>832</v>
      </c>
      <c r="M187" t="s">
        <v>821</v>
      </c>
      <c r="N187">
        <v>2013</v>
      </c>
    </row>
    <row r="188" spans="2:14" x14ac:dyDescent="0.2">
      <c r="B188" t="s">
        <v>833</v>
      </c>
      <c r="C188" t="s">
        <v>834</v>
      </c>
      <c r="D188" t="s">
        <v>865</v>
      </c>
      <c r="E188" t="s">
        <v>835</v>
      </c>
      <c r="F188" t="s">
        <v>836</v>
      </c>
      <c r="G188" t="s">
        <v>837</v>
      </c>
      <c r="M188" t="s">
        <v>821</v>
      </c>
      <c r="N188">
        <v>2013</v>
      </c>
    </row>
    <row r="189" spans="2:14" x14ac:dyDescent="0.2">
      <c r="B189" t="s">
        <v>838</v>
      </c>
      <c r="C189" t="s">
        <v>839</v>
      </c>
      <c r="D189" t="s">
        <v>865</v>
      </c>
      <c r="E189" t="s">
        <v>840</v>
      </c>
      <c r="F189" t="s">
        <v>841</v>
      </c>
      <c r="G189" t="s">
        <v>842</v>
      </c>
      <c r="M189" t="s">
        <v>843</v>
      </c>
      <c r="N189">
        <v>2006</v>
      </c>
    </row>
    <row r="190" spans="2:14" x14ac:dyDescent="0.2">
      <c r="B190" t="s">
        <v>844</v>
      </c>
      <c r="C190" t="s">
        <v>854</v>
      </c>
      <c r="D190" t="s">
        <v>865</v>
      </c>
      <c r="E190" t="s">
        <v>231</v>
      </c>
      <c r="F190" t="s">
        <v>804</v>
      </c>
      <c r="G190" t="s">
        <v>845</v>
      </c>
      <c r="H190" t="s">
        <v>837</v>
      </c>
      <c r="I190" t="s">
        <v>563</v>
      </c>
      <c r="J190" t="s">
        <v>536</v>
      </c>
      <c r="M190" t="s">
        <v>843</v>
      </c>
      <c r="N190">
        <v>2012</v>
      </c>
    </row>
    <row r="191" spans="2:14" x14ac:dyDescent="0.2">
      <c r="B191" t="s">
        <v>846</v>
      </c>
      <c r="C191" t="s">
        <v>847</v>
      </c>
      <c r="D191" t="s">
        <v>865</v>
      </c>
      <c r="E191" t="s">
        <v>848</v>
      </c>
      <c r="F191" t="s">
        <v>849</v>
      </c>
      <c r="G191" t="s">
        <v>479</v>
      </c>
      <c r="H191" t="s">
        <v>850</v>
      </c>
      <c r="I191" t="s">
        <v>851</v>
      </c>
      <c r="J191" t="s">
        <v>852</v>
      </c>
      <c r="K191" t="s">
        <v>853</v>
      </c>
      <c r="M191" t="s">
        <v>843</v>
      </c>
      <c r="N191">
        <v>2012</v>
      </c>
    </row>
    <row r="192" spans="2:14" x14ac:dyDescent="0.2">
      <c r="B192" t="s">
        <v>855</v>
      </c>
      <c r="C192" t="s">
        <v>856</v>
      </c>
      <c r="D192" t="s">
        <v>865</v>
      </c>
      <c r="E192" t="s">
        <v>857</v>
      </c>
      <c r="F192" t="s">
        <v>507</v>
      </c>
      <c r="G192" t="s">
        <v>858</v>
      </c>
      <c r="H192" t="s">
        <v>859</v>
      </c>
      <c r="I192" t="s">
        <v>860</v>
      </c>
      <c r="J192" t="s">
        <v>861</v>
      </c>
      <c r="K192" t="s">
        <v>862</v>
      </c>
      <c r="M192" t="s">
        <v>843</v>
      </c>
      <c r="N192">
        <v>2010</v>
      </c>
    </row>
    <row r="193" spans="2:14" x14ac:dyDescent="0.2">
      <c r="B193" t="s">
        <v>5029</v>
      </c>
      <c r="C193" t="s">
        <v>5030</v>
      </c>
      <c r="D193" t="s">
        <v>521</v>
      </c>
      <c r="E193" t="s">
        <v>5031</v>
      </c>
      <c r="F193" t="s">
        <v>5032</v>
      </c>
      <c r="G193" t="s">
        <v>5033</v>
      </c>
      <c r="H193" t="s">
        <v>5034</v>
      </c>
      <c r="L193" t="s">
        <v>16</v>
      </c>
      <c r="M193" t="s">
        <v>212</v>
      </c>
      <c r="N193">
        <v>2021</v>
      </c>
    </row>
    <row r="194" spans="2:14" x14ac:dyDescent="0.2">
      <c r="B194" t="s">
        <v>5078</v>
      </c>
      <c r="C194" t="s">
        <v>5079</v>
      </c>
      <c r="D194" t="s">
        <v>689</v>
      </c>
      <c r="E194" t="s">
        <v>504</v>
      </c>
      <c r="F194" t="s">
        <v>5080</v>
      </c>
      <c r="G194" t="s">
        <v>933</v>
      </c>
      <c r="H194" t="s">
        <v>222</v>
      </c>
      <c r="L194" t="s">
        <v>17</v>
      </c>
      <c r="M194" t="s">
        <v>264</v>
      </c>
      <c r="N194">
        <v>2013</v>
      </c>
    </row>
    <row r="195" spans="2:14" x14ac:dyDescent="0.2">
      <c r="B195" t="s">
        <v>863</v>
      </c>
      <c r="C195" t="s">
        <v>864</v>
      </c>
      <c r="D195" t="s">
        <v>5337</v>
      </c>
      <c r="E195" t="s">
        <v>536</v>
      </c>
      <c r="F195" t="s">
        <v>866</v>
      </c>
      <c r="L195" t="s">
        <v>16</v>
      </c>
      <c r="M195" t="s">
        <v>427</v>
      </c>
      <c r="N195">
        <v>2015</v>
      </c>
    </row>
    <row r="196" spans="2:14" x14ac:dyDescent="0.2">
      <c r="B196" t="s">
        <v>867</v>
      </c>
      <c r="C196" t="s">
        <v>868</v>
      </c>
      <c r="D196" t="s">
        <v>1131</v>
      </c>
      <c r="E196" t="s">
        <v>870</v>
      </c>
      <c r="F196" t="s">
        <v>851</v>
      </c>
      <c r="G196" t="s">
        <v>871</v>
      </c>
      <c r="L196" t="s">
        <v>16</v>
      </c>
      <c r="M196" t="s">
        <v>872</v>
      </c>
      <c r="N196">
        <v>1986</v>
      </c>
    </row>
    <row r="197" spans="2:14" x14ac:dyDescent="0.2">
      <c r="B197" t="s">
        <v>873</v>
      </c>
      <c r="C197" t="s">
        <v>868</v>
      </c>
      <c r="D197" t="s">
        <v>5337</v>
      </c>
      <c r="E197" t="s">
        <v>870</v>
      </c>
      <c r="F197" t="s">
        <v>851</v>
      </c>
      <c r="G197" t="s">
        <v>871</v>
      </c>
      <c r="L197" t="s">
        <v>16</v>
      </c>
      <c r="M197" t="s">
        <v>872</v>
      </c>
      <c r="N197">
        <v>1986</v>
      </c>
    </row>
    <row r="198" spans="2:14" x14ac:dyDescent="0.2">
      <c r="B198" t="s">
        <v>2424</v>
      </c>
      <c r="C198" t="s">
        <v>2425</v>
      </c>
      <c r="D198" t="s">
        <v>869</v>
      </c>
      <c r="E198" t="s">
        <v>2426</v>
      </c>
      <c r="F198" t="s">
        <v>1790</v>
      </c>
      <c r="L198" t="s">
        <v>16</v>
      </c>
      <c r="M198" t="s">
        <v>240</v>
      </c>
    </row>
    <row r="199" spans="2:14" x14ac:dyDescent="0.2">
      <c r="B199" t="s">
        <v>874</v>
      </c>
      <c r="C199" t="s">
        <v>875</v>
      </c>
      <c r="D199" t="s">
        <v>1131</v>
      </c>
      <c r="E199" t="s">
        <v>876</v>
      </c>
      <c r="F199" t="s">
        <v>877</v>
      </c>
      <c r="G199" t="s">
        <v>878</v>
      </c>
      <c r="H199" t="s">
        <v>879</v>
      </c>
      <c r="I199" t="s">
        <v>880</v>
      </c>
      <c r="J199" t="s">
        <v>881</v>
      </c>
      <c r="L199" t="s">
        <v>16</v>
      </c>
      <c r="M199" t="s">
        <v>872</v>
      </c>
      <c r="N199">
        <v>1986</v>
      </c>
    </row>
    <row r="200" spans="2:14" x14ac:dyDescent="0.2">
      <c r="B200" t="s">
        <v>882</v>
      </c>
      <c r="C200" t="s">
        <v>883</v>
      </c>
      <c r="D200" t="s">
        <v>1131</v>
      </c>
      <c r="E200" t="s">
        <v>884</v>
      </c>
      <c r="F200" t="s">
        <v>885</v>
      </c>
      <c r="G200" t="s">
        <v>886</v>
      </c>
      <c r="H200" t="s">
        <v>887</v>
      </c>
      <c r="I200" t="s">
        <v>888</v>
      </c>
      <c r="J200" t="s">
        <v>889</v>
      </c>
      <c r="L200" t="s">
        <v>16</v>
      </c>
      <c r="M200" t="s">
        <v>872</v>
      </c>
      <c r="N200">
        <v>1988</v>
      </c>
    </row>
    <row r="201" spans="2:14" x14ac:dyDescent="0.2">
      <c r="B201" t="s">
        <v>890</v>
      </c>
      <c r="C201" t="s">
        <v>883</v>
      </c>
      <c r="D201" t="s">
        <v>865</v>
      </c>
      <c r="E201" t="s">
        <v>884</v>
      </c>
      <c r="F201" t="s">
        <v>885</v>
      </c>
      <c r="G201" t="s">
        <v>886</v>
      </c>
      <c r="H201" t="s">
        <v>887</v>
      </c>
      <c r="I201" t="s">
        <v>888</v>
      </c>
      <c r="J201" t="s">
        <v>889</v>
      </c>
      <c r="L201" t="s">
        <v>16</v>
      </c>
      <c r="M201" t="s">
        <v>872</v>
      </c>
      <c r="N201">
        <v>1988</v>
      </c>
    </row>
    <row r="202" spans="2:14" x14ac:dyDescent="0.2">
      <c r="B202" t="s">
        <v>891</v>
      </c>
      <c r="C202" t="s">
        <v>892</v>
      </c>
      <c r="D202" t="s">
        <v>1131</v>
      </c>
      <c r="E202" t="s">
        <v>893</v>
      </c>
      <c r="F202" t="s">
        <v>894</v>
      </c>
      <c r="G202" t="s">
        <v>895</v>
      </c>
      <c r="H202" t="s">
        <v>896</v>
      </c>
      <c r="I202" t="s">
        <v>897</v>
      </c>
      <c r="J202" t="s">
        <v>898</v>
      </c>
      <c r="L202" t="s">
        <v>16</v>
      </c>
      <c r="M202" t="s">
        <v>872</v>
      </c>
      <c r="N202">
        <v>1985</v>
      </c>
    </row>
    <row r="203" spans="2:14" x14ac:dyDescent="0.2">
      <c r="B203" t="s">
        <v>899</v>
      </c>
      <c r="C203" t="s">
        <v>892</v>
      </c>
      <c r="D203" t="s">
        <v>5337</v>
      </c>
      <c r="E203" t="s">
        <v>893</v>
      </c>
      <c r="F203" t="s">
        <v>894</v>
      </c>
      <c r="G203" t="s">
        <v>895</v>
      </c>
      <c r="H203" t="s">
        <v>896</v>
      </c>
      <c r="I203" t="s">
        <v>897</v>
      </c>
      <c r="J203" t="s">
        <v>898</v>
      </c>
      <c r="L203" t="s">
        <v>16</v>
      </c>
      <c r="M203" t="s">
        <v>872</v>
      </c>
      <c r="N203">
        <v>1985</v>
      </c>
    </row>
    <row r="204" spans="2:14" x14ac:dyDescent="0.2">
      <c r="B204" t="s">
        <v>900</v>
      </c>
      <c r="C204" t="s">
        <v>901</v>
      </c>
      <c r="D204" t="s">
        <v>1131</v>
      </c>
      <c r="E204" t="s">
        <v>902</v>
      </c>
      <c r="F204" t="s">
        <v>903</v>
      </c>
      <c r="G204" t="s">
        <v>904</v>
      </c>
      <c r="H204" t="s">
        <v>905</v>
      </c>
      <c r="I204" t="s">
        <v>906</v>
      </c>
      <c r="J204" t="s">
        <v>907</v>
      </c>
      <c r="L204" t="s">
        <v>16</v>
      </c>
      <c r="M204" t="s">
        <v>872</v>
      </c>
      <c r="N204">
        <v>1985</v>
      </c>
    </row>
    <row r="205" spans="2:14" x14ac:dyDescent="0.2">
      <c r="B205" t="s">
        <v>908</v>
      </c>
      <c r="C205" t="s">
        <v>901</v>
      </c>
      <c r="D205" t="s">
        <v>5337</v>
      </c>
      <c r="E205" t="s">
        <v>902</v>
      </c>
      <c r="F205" t="s">
        <v>903</v>
      </c>
      <c r="G205" t="s">
        <v>904</v>
      </c>
      <c r="H205" t="s">
        <v>905</v>
      </c>
      <c r="I205" t="s">
        <v>906</v>
      </c>
      <c r="J205" t="s">
        <v>907</v>
      </c>
      <c r="L205" t="s">
        <v>16</v>
      </c>
      <c r="M205" t="s">
        <v>872</v>
      </c>
      <c r="N205">
        <v>1985</v>
      </c>
    </row>
    <row r="206" spans="2:14" x14ac:dyDescent="0.2">
      <c r="B206" t="s">
        <v>909</v>
      </c>
      <c r="C206" t="s">
        <v>901</v>
      </c>
      <c r="D206" t="s">
        <v>5337</v>
      </c>
      <c r="E206" t="s">
        <v>902</v>
      </c>
      <c r="F206" t="s">
        <v>903</v>
      </c>
      <c r="G206" t="s">
        <v>904</v>
      </c>
      <c r="H206" t="s">
        <v>905</v>
      </c>
      <c r="I206" t="s">
        <v>906</v>
      </c>
      <c r="J206" t="s">
        <v>907</v>
      </c>
      <c r="L206" t="s">
        <v>16</v>
      </c>
      <c r="M206" t="s">
        <v>872</v>
      </c>
      <c r="N206">
        <v>1985</v>
      </c>
    </row>
    <row r="207" spans="2:14" x14ac:dyDescent="0.2">
      <c r="B207" t="s">
        <v>910</v>
      </c>
      <c r="C207" t="s">
        <v>911</v>
      </c>
      <c r="D207" t="s">
        <v>1131</v>
      </c>
      <c r="E207" t="s">
        <v>525</v>
      </c>
      <c r="F207" t="s">
        <v>912</v>
      </c>
      <c r="G207" t="s">
        <v>913</v>
      </c>
      <c r="H207" t="s">
        <v>914</v>
      </c>
      <c r="I207" t="s">
        <v>915</v>
      </c>
      <c r="J207" t="s">
        <v>916</v>
      </c>
      <c r="K207" t="s">
        <v>917</v>
      </c>
      <c r="L207" t="s">
        <v>16</v>
      </c>
      <c r="M207" t="s">
        <v>872</v>
      </c>
      <c r="N207">
        <v>1986</v>
      </c>
    </row>
    <row r="208" spans="2:14" x14ac:dyDescent="0.2">
      <c r="B208" t="s">
        <v>918</v>
      </c>
      <c r="C208" t="s">
        <v>911</v>
      </c>
      <c r="D208" t="s">
        <v>5337</v>
      </c>
      <c r="E208" t="s">
        <v>525</v>
      </c>
      <c r="F208" t="s">
        <v>912</v>
      </c>
      <c r="G208" t="s">
        <v>913</v>
      </c>
      <c r="H208" t="s">
        <v>914</v>
      </c>
      <c r="I208" t="s">
        <v>915</v>
      </c>
      <c r="J208" t="s">
        <v>916</v>
      </c>
      <c r="K208" t="s">
        <v>917</v>
      </c>
      <c r="L208" t="s">
        <v>16</v>
      </c>
      <c r="M208" t="s">
        <v>872</v>
      </c>
      <c r="N208">
        <v>1986</v>
      </c>
    </row>
    <row r="209" spans="2:14" x14ac:dyDescent="0.2">
      <c r="B209" t="s">
        <v>919</v>
      </c>
      <c r="C209" t="s">
        <v>920</v>
      </c>
      <c r="D209" t="s">
        <v>1131</v>
      </c>
      <c r="E209" t="s">
        <v>425</v>
      </c>
      <c r="F209" t="s">
        <v>921</v>
      </c>
      <c r="G209" t="s">
        <v>539</v>
      </c>
      <c r="H209" t="s">
        <v>923</v>
      </c>
      <c r="I209" t="s">
        <v>922</v>
      </c>
      <c r="J209" t="s">
        <v>563</v>
      </c>
      <c r="K209" t="s">
        <v>924</v>
      </c>
      <c r="L209" t="s">
        <v>16</v>
      </c>
      <c r="M209" t="s">
        <v>925</v>
      </c>
      <c r="N209">
        <v>2002</v>
      </c>
    </row>
    <row r="210" spans="2:14" x14ac:dyDescent="0.2">
      <c r="B210" t="s">
        <v>926</v>
      </c>
      <c r="C210" t="s">
        <v>927</v>
      </c>
      <c r="D210" t="s">
        <v>5337</v>
      </c>
      <c r="E210" t="s">
        <v>928</v>
      </c>
      <c r="F210" t="s">
        <v>365</v>
      </c>
      <c r="G210" t="s">
        <v>929</v>
      </c>
      <c r="H210" t="s">
        <v>930</v>
      </c>
      <c r="I210" t="s">
        <v>931</v>
      </c>
      <c r="L210" t="s">
        <v>16</v>
      </c>
      <c r="M210" t="s">
        <v>302</v>
      </c>
    </row>
    <row r="211" spans="2:14" x14ac:dyDescent="0.2">
      <c r="B211" t="s">
        <v>932</v>
      </c>
      <c r="C211" t="s">
        <v>936</v>
      </c>
      <c r="D211" t="s">
        <v>5337</v>
      </c>
      <c r="E211" t="s">
        <v>933</v>
      </c>
      <c r="F211" t="s">
        <v>934</v>
      </c>
      <c r="G211" t="s">
        <v>935</v>
      </c>
      <c r="L211" t="s">
        <v>16</v>
      </c>
    </row>
    <row r="212" spans="2:14" x14ac:dyDescent="0.2">
      <c r="B212" t="s">
        <v>937</v>
      </c>
      <c r="C212" t="s">
        <v>938</v>
      </c>
      <c r="D212" t="s">
        <v>865</v>
      </c>
      <c r="E212" t="s">
        <v>939</v>
      </c>
      <c r="F212" t="s">
        <v>940</v>
      </c>
      <c r="G212" t="s">
        <v>941</v>
      </c>
      <c r="H212" t="s">
        <v>942</v>
      </c>
      <c r="L212" t="s">
        <v>16</v>
      </c>
      <c r="M212" t="s">
        <v>943</v>
      </c>
      <c r="N212">
        <v>2014</v>
      </c>
    </row>
    <row r="213" spans="2:14" x14ac:dyDescent="0.2">
      <c r="B213" t="s">
        <v>944</v>
      </c>
      <c r="C213" t="s">
        <v>945</v>
      </c>
      <c r="D213" t="s">
        <v>865</v>
      </c>
      <c r="E213" t="s">
        <v>946</v>
      </c>
      <c r="L213" t="s">
        <v>16</v>
      </c>
      <c r="M213" t="s">
        <v>947</v>
      </c>
      <c r="N213">
        <v>2001</v>
      </c>
    </row>
    <row r="214" spans="2:14" x14ac:dyDescent="0.2">
      <c r="B214" t="s">
        <v>948</v>
      </c>
      <c r="C214" t="s">
        <v>949</v>
      </c>
      <c r="D214" t="s">
        <v>865</v>
      </c>
      <c r="E214" t="s">
        <v>950</v>
      </c>
      <c r="F214" t="s">
        <v>951</v>
      </c>
      <c r="G214" t="s">
        <v>851</v>
      </c>
      <c r="L214" t="s">
        <v>16</v>
      </c>
      <c r="M214" t="s">
        <v>545</v>
      </c>
      <c r="N214">
        <v>2004</v>
      </c>
    </row>
    <row r="215" spans="2:14" x14ac:dyDescent="0.2">
      <c r="B215" t="s">
        <v>952</v>
      </c>
      <c r="C215" t="s">
        <v>953</v>
      </c>
      <c r="D215" t="s">
        <v>865</v>
      </c>
      <c r="E215" t="s">
        <v>851</v>
      </c>
      <c r="F215" t="s">
        <v>954</v>
      </c>
      <c r="G215" t="s">
        <v>955</v>
      </c>
      <c r="H215" t="s">
        <v>956</v>
      </c>
      <c r="I215" t="s">
        <v>957</v>
      </c>
      <c r="J215" t="s">
        <v>958</v>
      </c>
      <c r="K215" t="s">
        <v>959</v>
      </c>
      <c r="L215" t="s">
        <v>16</v>
      </c>
      <c r="M215" t="s">
        <v>968</v>
      </c>
      <c r="N215">
        <v>2008</v>
      </c>
    </row>
    <row r="216" spans="2:14" x14ac:dyDescent="0.2">
      <c r="B216" t="s">
        <v>960</v>
      </c>
      <c r="C216" t="s">
        <v>961</v>
      </c>
      <c r="D216" t="s">
        <v>865</v>
      </c>
      <c r="E216" t="s">
        <v>851</v>
      </c>
      <c r="F216" t="s">
        <v>962</v>
      </c>
      <c r="G216" t="s">
        <v>963</v>
      </c>
      <c r="H216" t="s">
        <v>964</v>
      </c>
      <c r="I216" t="s">
        <v>965</v>
      </c>
      <c r="J216" t="s">
        <v>966</v>
      </c>
      <c r="K216" t="s">
        <v>967</v>
      </c>
      <c r="L216" t="s">
        <v>16</v>
      </c>
      <c r="M216" t="s">
        <v>545</v>
      </c>
      <c r="N216">
        <v>1998</v>
      </c>
    </row>
    <row r="217" spans="2:14" x14ac:dyDescent="0.2">
      <c r="B217" t="s">
        <v>969</v>
      </c>
      <c r="C217" t="s">
        <v>970</v>
      </c>
      <c r="D217" t="s">
        <v>865</v>
      </c>
      <c r="E217" t="s">
        <v>971</v>
      </c>
      <c r="L217" t="s">
        <v>16</v>
      </c>
      <c r="M217" t="s">
        <v>545</v>
      </c>
      <c r="N217">
        <v>2008</v>
      </c>
    </row>
    <row r="218" spans="2:14" x14ac:dyDescent="0.2">
      <c r="B218" t="s">
        <v>972</v>
      </c>
      <c r="C218" t="s">
        <v>973</v>
      </c>
      <c r="D218" t="s">
        <v>865</v>
      </c>
      <c r="E218" t="s">
        <v>974</v>
      </c>
      <c r="F218" t="s">
        <v>975</v>
      </c>
      <c r="G218" t="s">
        <v>976</v>
      </c>
      <c r="H218" t="s">
        <v>851</v>
      </c>
      <c r="L218" t="s">
        <v>16</v>
      </c>
      <c r="M218" t="s">
        <v>545</v>
      </c>
      <c r="N218">
        <v>2011</v>
      </c>
    </row>
    <row r="219" spans="2:14" x14ac:dyDescent="0.2">
      <c r="B219" t="s">
        <v>977</v>
      </c>
      <c r="C219" t="s">
        <v>978</v>
      </c>
      <c r="D219" t="s">
        <v>865</v>
      </c>
      <c r="E219" t="s">
        <v>979</v>
      </c>
      <c r="F219" t="s">
        <v>980</v>
      </c>
      <c r="G219" t="s">
        <v>981</v>
      </c>
      <c r="H219" t="s">
        <v>880</v>
      </c>
      <c r="I219" t="s">
        <v>435</v>
      </c>
      <c r="J219" t="s">
        <v>982</v>
      </c>
      <c r="K219" t="s">
        <v>983</v>
      </c>
      <c r="L219" t="s">
        <v>16</v>
      </c>
      <c r="M219" t="s">
        <v>947</v>
      </c>
      <c r="N219">
        <v>2011</v>
      </c>
    </row>
    <row r="220" spans="2:14" x14ac:dyDescent="0.2">
      <c r="B220" t="s">
        <v>984</v>
      </c>
      <c r="C220" t="s">
        <v>989</v>
      </c>
      <c r="D220" t="s">
        <v>865</v>
      </c>
      <c r="E220" t="s">
        <v>484</v>
      </c>
      <c r="F220" t="s">
        <v>985</v>
      </c>
      <c r="G220" t="s">
        <v>986</v>
      </c>
      <c r="H220" t="s">
        <v>987</v>
      </c>
      <c r="L220" t="s">
        <v>16</v>
      </c>
      <c r="M220" t="s">
        <v>715</v>
      </c>
      <c r="N220">
        <v>2008</v>
      </c>
    </row>
    <row r="221" spans="2:14" x14ac:dyDescent="0.2">
      <c r="B221" t="s">
        <v>988</v>
      </c>
      <c r="C221" t="s">
        <v>990</v>
      </c>
      <c r="D221" t="s">
        <v>865</v>
      </c>
      <c r="E221" t="s">
        <v>991</v>
      </c>
      <c r="F221" t="s">
        <v>992</v>
      </c>
      <c r="G221" t="s">
        <v>179</v>
      </c>
      <c r="L221" t="s">
        <v>16</v>
      </c>
      <c r="M221" t="s">
        <v>993</v>
      </c>
      <c r="N221">
        <v>2006</v>
      </c>
    </row>
    <row r="222" spans="2:14" x14ac:dyDescent="0.2">
      <c r="B222" t="s">
        <v>994</v>
      </c>
      <c r="C222" t="s">
        <v>995</v>
      </c>
      <c r="D222" t="s">
        <v>865</v>
      </c>
      <c r="E222" t="s">
        <v>996</v>
      </c>
      <c r="F222" t="s">
        <v>997</v>
      </c>
      <c r="G222" t="s">
        <v>998</v>
      </c>
      <c r="L222" t="s">
        <v>16</v>
      </c>
      <c r="M222" t="s">
        <v>715</v>
      </c>
    </row>
    <row r="223" spans="2:14" x14ac:dyDescent="0.2">
      <c r="B223" t="s">
        <v>999</v>
      </c>
      <c r="C223" t="s">
        <v>1000</v>
      </c>
      <c r="D223" t="s">
        <v>865</v>
      </c>
      <c r="E223" t="s">
        <v>1001</v>
      </c>
      <c r="F223" t="s">
        <v>1002</v>
      </c>
      <c r="G223" t="s">
        <v>1003</v>
      </c>
      <c r="H223" t="s">
        <v>1004</v>
      </c>
      <c r="L223" t="s">
        <v>17</v>
      </c>
      <c r="M223" t="s">
        <v>715</v>
      </c>
      <c r="N223">
        <v>2006</v>
      </c>
    </row>
    <row r="224" spans="2:14" x14ac:dyDescent="0.2">
      <c r="B224" t="s">
        <v>1005</v>
      </c>
      <c r="C224" t="s">
        <v>1000</v>
      </c>
      <c r="D224" t="s">
        <v>865</v>
      </c>
      <c r="E224" t="s">
        <v>1001</v>
      </c>
      <c r="F224" t="s">
        <v>1002</v>
      </c>
      <c r="G224" t="s">
        <v>1003</v>
      </c>
      <c r="H224" t="s">
        <v>1004</v>
      </c>
      <c r="L224" t="s">
        <v>17</v>
      </c>
      <c r="M224" t="s">
        <v>715</v>
      </c>
      <c r="N224">
        <v>2006</v>
      </c>
    </row>
    <row r="225" spans="2:14" x14ac:dyDescent="0.2">
      <c r="B225" t="s">
        <v>1006</v>
      </c>
      <c r="C225" t="s">
        <v>1007</v>
      </c>
      <c r="D225" t="s">
        <v>865</v>
      </c>
      <c r="E225" t="s">
        <v>1008</v>
      </c>
      <c r="F225" t="s">
        <v>1009</v>
      </c>
      <c r="G225" t="s">
        <v>1010</v>
      </c>
      <c r="H225" t="s">
        <v>1011</v>
      </c>
      <c r="I225" t="s">
        <v>1012</v>
      </c>
      <c r="J225" t="s">
        <v>1013</v>
      </c>
      <c r="L225" t="s">
        <v>44</v>
      </c>
      <c r="M225" t="s">
        <v>715</v>
      </c>
      <c r="N225">
        <v>2006</v>
      </c>
    </row>
    <row r="226" spans="2:14" x14ac:dyDescent="0.2">
      <c r="B226" t="s">
        <v>1014</v>
      </c>
      <c r="C226" t="s">
        <v>1015</v>
      </c>
      <c r="D226" t="s">
        <v>865</v>
      </c>
      <c r="E226" t="s">
        <v>1016</v>
      </c>
      <c r="F226" t="s">
        <v>1017</v>
      </c>
      <c r="G226" t="s">
        <v>1018</v>
      </c>
      <c r="H226" t="s">
        <v>1019</v>
      </c>
      <c r="I226" t="s">
        <v>1020</v>
      </c>
      <c r="J226" t="s">
        <v>1021</v>
      </c>
      <c r="K226" t="s">
        <v>1022</v>
      </c>
      <c r="L226" t="s">
        <v>17</v>
      </c>
      <c r="M226" t="s">
        <v>715</v>
      </c>
      <c r="N226">
        <v>2011</v>
      </c>
    </row>
    <row r="227" spans="2:14" x14ac:dyDescent="0.2">
      <c r="B227" t="s">
        <v>773</v>
      </c>
      <c r="C227" t="s">
        <v>1028</v>
      </c>
      <c r="D227" t="s">
        <v>865</v>
      </c>
      <c r="E227" t="s">
        <v>1010</v>
      </c>
      <c r="F227" t="s">
        <v>1023</v>
      </c>
      <c r="G227" t="s">
        <v>1024</v>
      </c>
      <c r="H227" t="s">
        <v>1025</v>
      </c>
      <c r="I227" t="s">
        <v>1026</v>
      </c>
      <c r="L227" t="s">
        <v>16</v>
      </c>
      <c r="M227" t="s">
        <v>715</v>
      </c>
      <c r="N227">
        <v>2002</v>
      </c>
    </row>
    <row r="228" spans="2:14" x14ac:dyDescent="0.2">
      <c r="B228" t="s">
        <v>1027</v>
      </c>
      <c r="C228" t="s">
        <v>5142</v>
      </c>
      <c r="D228" t="s">
        <v>865</v>
      </c>
      <c r="E228" t="s">
        <v>1010</v>
      </c>
      <c r="F228" t="s">
        <v>1029</v>
      </c>
      <c r="G228" t="s">
        <v>1030</v>
      </c>
      <c r="H228" t="s">
        <v>1031</v>
      </c>
      <c r="L228" t="s">
        <v>16</v>
      </c>
      <c r="M228" t="s">
        <v>715</v>
      </c>
      <c r="N228">
        <v>2003</v>
      </c>
    </row>
    <row r="229" spans="2:14" x14ac:dyDescent="0.2">
      <c r="B229" t="s">
        <v>1032</v>
      </c>
      <c r="C229" t="s">
        <v>1033</v>
      </c>
      <c r="D229" t="s">
        <v>521</v>
      </c>
      <c r="E229" t="s">
        <v>179</v>
      </c>
      <c r="F229" t="s">
        <v>1034</v>
      </c>
      <c r="G229" t="s">
        <v>1035</v>
      </c>
      <c r="H229" t="s">
        <v>1036</v>
      </c>
      <c r="L229" t="s">
        <v>17</v>
      </c>
      <c r="M229" t="s">
        <v>1037</v>
      </c>
      <c r="N229">
        <v>2006</v>
      </c>
    </row>
    <row r="230" spans="2:14" x14ac:dyDescent="0.2">
      <c r="B230" t="s">
        <v>1038</v>
      </c>
      <c r="C230" t="s">
        <v>1039</v>
      </c>
      <c r="D230" t="s">
        <v>865</v>
      </c>
      <c r="E230" t="s">
        <v>484</v>
      </c>
      <c r="F230" t="s">
        <v>1003</v>
      </c>
      <c r="G230" t="s">
        <v>1040</v>
      </c>
      <c r="H230" t="s">
        <v>1041</v>
      </c>
      <c r="I230" t="s">
        <v>1042</v>
      </c>
      <c r="J230" t="s">
        <v>1043</v>
      </c>
      <c r="K230" t="s">
        <v>1044</v>
      </c>
      <c r="L230" t="s">
        <v>17</v>
      </c>
      <c r="M230" t="s">
        <v>715</v>
      </c>
      <c r="N230">
        <v>2005</v>
      </c>
    </row>
    <row r="231" spans="2:14" x14ac:dyDescent="0.2">
      <c r="B231" t="s">
        <v>1045</v>
      </c>
      <c r="C231" t="s">
        <v>1046</v>
      </c>
      <c r="D231" t="s">
        <v>865</v>
      </c>
      <c r="L231" t="s">
        <v>17</v>
      </c>
      <c r="M231" t="s">
        <v>1047</v>
      </c>
      <c r="N231">
        <v>2007</v>
      </c>
    </row>
    <row r="232" spans="2:14" x14ac:dyDescent="0.2">
      <c r="B232" t="s">
        <v>1048</v>
      </c>
      <c r="C232" t="s">
        <v>1049</v>
      </c>
      <c r="D232" t="s">
        <v>865</v>
      </c>
      <c r="E232" t="s">
        <v>1050</v>
      </c>
      <c r="F232" t="s">
        <v>1051</v>
      </c>
      <c r="G232" t="s">
        <v>1052</v>
      </c>
      <c r="H232" t="s">
        <v>1002</v>
      </c>
      <c r="L232" t="s">
        <v>16</v>
      </c>
      <c r="M232" t="s">
        <v>715</v>
      </c>
      <c r="N232">
        <v>2007</v>
      </c>
    </row>
    <row r="233" spans="2:14" x14ac:dyDescent="0.2">
      <c r="B233" t="s">
        <v>1053</v>
      </c>
      <c r="C233" t="s">
        <v>1054</v>
      </c>
      <c r="D233" t="s">
        <v>865</v>
      </c>
      <c r="E233" t="s">
        <v>504</v>
      </c>
      <c r="L233" t="s">
        <v>16</v>
      </c>
      <c r="M233" t="s">
        <v>715</v>
      </c>
      <c r="N233">
        <v>2009</v>
      </c>
    </row>
    <row r="234" spans="2:14" x14ac:dyDescent="0.2">
      <c r="B234" t="s">
        <v>1201</v>
      </c>
      <c r="C234" t="s">
        <v>1202</v>
      </c>
      <c r="D234" t="s">
        <v>865</v>
      </c>
      <c r="E234" t="s">
        <v>1203</v>
      </c>
      <c r="F234" t="s">
        <v>1002</v>
      </c>
      <c r="G234" t="s">
        <v>1204</v>
      </c>
      <c r="H234" t="s">
        <v>996</v>
      </c>
      <c r="I234" t="s">
        <v>1040</v>
      </c>
      <c r="J234" t="s">
        <v>1205</v>
      </c>
      <c r="K234" t="s">
        <v>1206</v>
      </c>
      <c r="L234" t="s">
        <v>16</v>
      </c>
      <c r="M234" t="s">
        <v>1207</v>
      </c>
      <c r="N234">
        <v>2019</v>
      </c>
    </row>
    <row r="235" spans="2:14" x14ac:dyDescent="0.2">
      <c r="B235" t="s">
        <v>1055</v>
      </c>
      <c r="C235" t="s">
        <v>1054</v>
      </c>
      <c r="D235" t="s">
        <v>865</v>
      </c>
      <c r="E235" t="s">
        <v>504</v>
      </c>
      <c r="L235" t="s">
        <v>16</v>
      </c>
      <c r="M235" t="s">
        <v>715</v>
      </c>
      <c r="N235">
        <v>2009</v>
      </c>
    </row>
    <row r="236" spans="2:14" x14ac:dyDescent="0.2">
      <c r="B236" t="s">
        <v>1056</v>
      </c>
      <c r="C236" t="s">
        <v>1058</v>
      </c>
      <c r="D236" t="s">
        <v>865</v>
      </c>
      <c r="E236" t="s">
        <v>1059</v>
      </c>
      <c r="F236" t="s">
        <v>1060</v>
      </c>
      <c r="G236" t="s">
        <v>179</v>
      </c>
      <c r="H236" t="s">
        <v>1061</v>
      </c>
      <c r="L236" t="s">
        <v>16</v>
      </c>
      <c r="M236" t="s">
        <v>1062</v>
      </c>
      <c r="N236">
        <v>2013</v>
      </c>
    </row>
    <row r="237" spans="2:14" x14ac:dyDescent="0.2">
      <c r="B237" t="s">
        <v>1057</v>
      </c>
      <c r="C237" t="s">
        <v>1058</v>
      </c>
      <c r="D237" t="s">
        <v>865</v>
      </c>
      <c r="E237" t="s">
        <v>1059</v>
      </c>
      <c r="F237" t="s">
        <v>1060</v>
      </c>
      <c r="G237" t="s">
        <v>179</v>
      </c>
      <c r="H237" t="s">
        <v>1061</v>
      </c>
      <c r="L237" t="s">
        <v>16</v>
      </c>
      <c r="M237" t="s">
        <v>1062</v>
      </c>
      <c r="N237">
        <v>2013</v>
      </c>
    </row>
    <row r="238" spans="2:14" x14ac:dyDescent="0.2">
      <c r="B238" t="s">
        <v>1063</v>
      </c>
      <c r="C238" t="s">
        <v>1064</v>
      </c>
      <c r="D238" t="s">
        <v>865</v>
      </c>
      <c r="E238" t="s">
        <v>188</v>
      </c>
      <c r="F238" t="s">
        <v>1065</v>
      </c>
      <c r="G238" t="s">
        <v>1066</v>
      </c>
      <c r="H238" t="s">
        <v>177</v>
      </c>
      <c r="I238" t="s">
        <v>1067</v>
      </c>
      <c r="L238" t="s">
        <v>17</v>
      </c>
      <c r="M238" t="s">
        <v>416</v>
      </c>
      <c r="N238">
        <v>2011</v>
      </c>
    </row>
    <row r="239" spans="2:14" x14ac:dyDescent="0.2">
      <c r="B239" t="s">
        <v>1068</v>
      </c>
      <c r="C239" t="s">
        <v>1069</v>
      </c>
      <c r="D239" t="s">
        <v>521</v>
      </c>
      <c r="E239" t="s">
        <v>1070</v>
      </c>
      <c r="F239" t="s">
        <v>1071</v>
      </c>
      <c r="G239" t="s">
        <v>38</v>
      </c>
      <c r="H239" t="s">
        <v>447</v>
      </c>
      <c r="I239" t="s">
        <v>434</v>
      </c>
      <c r="J239" t="s">
        <v>536</v>
      </c>
      <c r="L239" t="s">
        <v>16</v>
      </c>
      <c r="M239" t="s">
        <v>1072</v>
      </c>
    </row>
    <row r="240" spans="2:14" x14ac:dyDescent="0.2">
      <c r="B240" t="s">
        <v>1073</v>
      </c>
      <c r="C240" t="s">
        <v>1074</v>
      </c>
      <c r="D240" t="s">
        <v>521</v>
      </c>
      <c r="E240" t="s">
        <v>177</v>
      </c>
      <c r="F240" t="s">
        <v>1075</v>
      </c>
      <c r="G240" t="s">
        <v>1076</v>
      </c>
      <c r="L240" t="s">
        <v>16</v>
      </c>
      <c r="M240" t="s">
        <v>1077</v>
      </c>
      <c r="N240">
        <v>1985</v>
      </c>
    </row>
    <row r="241" spans="2:14" x14ac:dyDescent="0.2">
      <c r="B241" t="s">
        <v>1078</v>
      </c>
      <c r="C241" t="s">
        <v>1079</v>
      </c>
      <c r="D241" t="s">
        <v>865</v>
      </c>
      <c r="L241" t="s">
        <v>16</v>
      </c>
      <c r="M241" t="s">
        <v>1080</v>
      </c>
      <c r="N241">
        <v>2005</v>
      </c>
    </row>
    <row r="242" spans="2:14" x14ac:dyDescent="0.2">
      <c r="B242" t="s">
        <v>1081</v>
      </c>
      <c r="C242" t="s">
        <v>1082</v>
      </c>
      <c r="D242" t="s">
        <v>865</v>
      </c>
      <c r="E242" t="s">
        <v>1083</v>
      </c>
      <c r="F242" t="s">
        <v>1084</v>
      </c>
      <c r="G242" t="s">
        <v>1085</v>
      </c>
      <c r="H242" t="s">
        <v>1086</v>
      </c>
      <c r="L242" t="s">
        <v>17</v>
      </c>
      <c r="M242" t="s">
        <v>1080</v>
      </c>
      <c r="N242">
        <v>2005</v>
      </c>
    </row>
    <row r="243" spans="2:14" x14ac:dyDescent="0.2">
      <c r="B243" t="s">
        <v>1087</v>
      </c>
      <c r="C243" t="s">
        <v>1088</v>
      </c>
      <c r="D243" t="s">
        <v>168</v>
      </c>
      <c r="E243" t="s">
        <v>1085</v>
      </c>
      <c r="F243" t="s">
        <v>1089</v>
      </c>
      <c r="G243" t="s">
        <v>1090</v>
      </c>
      <c r="L243" t="s">
        <v>17</v>
      </c>
      <c r="M243" t="s">
        <v>1080</v>
      </c>
      <c r="N243">
        <v>2005</v>
      </c>
    </row>
    <row r="244" spans="2:14" x14ac:dyDescent="0.2">
      <c r="B244" t="s">
        <v>1091</v>
      </c>
      <c r="C244" t="s">
        <v>1092</v>
      </c>
      <c r="D244" t="s">
        <v>168</v>
      </c>
      <c r="E244" t="s">
        <v>1085</v>
      </c>
      <c r="F244" t="s">
        <v>1093</v>
      </c>
      <c r="G244" t="s">
        <v>1094</v>
      </c>
      <c r="L244" t="s">
        <v>17</v>
      </c>
      <c r="M244" t="s">
        <v>1080</v>
      </c>
      <c r="N244">
        <v>2005</v>
      </c>
    </row>
    <row r="245" spans="2:14" x14ac:dyDescent="0.2">
      <c r="B245" t="s">
        <v>1095</v>
      </c>
      <c r="C245" t="s">
        <v>1096</v>
      </c>
      <c r="D245" t="s">
        <v>521</v>
      </c>
      <c r="E245" t="s">
        <v>533</v>
      </c>
      <c r="F245" t="s">
        <v>1098</v>
      </c>
      <c r="G245" t="s">
        <v>1099</v>
      </c>
      <c r="H245" t="s">
        <v>1067</v>
      </c>
      <c r="L245" t="s">
        <v>17</v>
      </c>
      <c r="M245" t="s">
        <v>1062</v>
      </c>
      <c r="N245">
        <v>2010</v>
      </c>
    </row>
    <row r="246" spans="2:14" x14ac:dyDescent="0.2">
      <c r="B246" t="s">
        <v>1097</v>
      </c>
      <c r="C246" t="s">
        <v>1096</v>
      </c>
      <c r="D246" t="s">
        <v>521</v>
      </c>
      <c r="E246" t="s">
        <v>533</v>
      </c>
      <c r="F246" t="s">
        <v>676</v>
      </c>
      <c r="G246" t="s">
        <v>1099</v>
      </c>
      <c r="H246" t="s">
        <v>1067</v>
      </c>
      <c r="L246" t="s">
        <v>17</v>
      </c>
      <c r="M246" t="s">
        <v>1062</v>
      </c>
      <c r="N246">
        <v>2010</v>
      </c>
    </row>
    <row r="247" spans="2:14" x14ac:dyDescent="0.2">
      <c r="B247" t="s">
        <v>1100</v>
      </c>
      <c r="C247" t="s">
        <v>1102</v>
      </c>
      <c r="D247" t="s">
        <v>521</v>
      </c>
      <c r="E247" t="s">
        <v>1103</v>
      </c>
      <c r="F247" t="s">
        <v>178</v>
      </c>
      <c r="G247" t="s">
        <v>1104</v>
      </c>
      <c r="H247" t="s">
        <v>1105</v>
      </c>
      <c r="L247" t="s">
        <v>16</v>
      </c>
      <c r="M247" t="s">
        <v>1062</v>
      </c>
      <c r="N247">
        <v>2009</v>
      </c>
    </row>
    <row r="248" spans="2:14" x14ac:dyDescent="0.2">
      <c r="B248" t="s">
        <v>1101</v>
      </c>
      <c r="C248" t="s">
        <v>1102</v>
      </c>
      <c r="D248" t="s">
        <v>521</v>
      </c>
      <c r="E248" t="s">
        <v>1103</v>
      </c>
      <c r="F248" t="s">
        <v>178</v>
      </c>
      <c r="G248" t="s">
        <v>1104</v>
      </c>
      <c r="H248" t="s">
        <v>1105</v>
      </c>
      <c r="L248" t="s">
        <v>16</v>
      </c>
      <c r="M248" t="s">
        <v>1062</v>
      </c>
      <c r="N248">
        <v>2009</v>
      </c>
    </row>
    <row r="249" spans="2:14" x14ac:dyDescent="0.2">
      <c r="B249" t="s">
        <v>2648</v>
      </c>
      <c r="C249" t="s">
        <v>2649</v>
      </c>
      <c r="D249" t="s">
        <v>869</v>
      </c>
      <c r="E249" t="s">
        <v>694</v>
      </c>
      <c r="L249" t="s">
        <v>16</v>
      </c>
      <c r="M249" t="s">
        <v>2650</v>
      </c>
      <c r="N249">
        <v>2007</v>
      </c>
    </row>
    <row r="250" spans="2:14" x14ac:dyDescent="0.2">
      <c r="B250" t="s">
        <v>1106</v>
      </c>
      <c r="C250" t="s">
        <v>1108</v>
      </c>
      <c r="D250" t="s">
        <v>521</v>
      </c>
      <c r="E250" t="s">
        <v>729</v>
      </c>
      <c r="F250" t="s">
        <v>732</v>
      </c>
      <c r="G250" t="s">
        <v>803</v>
      </c>
      <c r="H250" t="s">
        <v>1109</v>
      </c>
      <c r="I250" t="s">
        <v>450</v>
      </c>
      <c r="L250" t="s">
        <v>16</v>
      </c>
      <c r="M250" t="s">
        <v>1062</v>
      </c>
      <c r="N250">
        <v>2009</v>
      </c>
    </row>
    <row r="251" spans="2:14" x14ac:dyDescent="0.2">
      <c r="B251" t="s">
        <v>1107</v>
      </c>
      <c r="C251" t="s">
        <v>1108</v>
      </c>
      <c r="D251" t="s">
        <v>521</v>
      </c>
      <c r="E251" t="s">
        <v>729</v>
      </c>
      <c r="F251" t="s">
        <v>732</v>
      </c>
      <c r="G251" t="s">
        <v>803</v>
      </c>
      <c r="H251" t="s">
        <v>1109</v>
      </c>
      <c r="I251" t="s">
        <v>450</v>
      </c>
      <c r="L251" t="s">
        <v>16</v>
      </c>
      <c r="M251" t="s">
        <v>1062</v>
      </c>
      <c r="N251">
        <v>2009</v>
      </c>
    </row>
    <row r="252" spans="2:14" x14ac:dyDescent="0.2">
      <c r="B252" t="s">
        <v>1110</v>
      </c>
      <c r="C252" t="s">
        <v>1112</v>
      </c>
      <c r="D252" s="5" t="s">
        <v>521</v>
      </c>
      <c r="E252" t="s">
        <v>1113</v>
      </c>
      <c r="F252" t="s">
        <v>1114</v>
      </c>
      <c r="G252" t="s">
        <v>1115</v>
      </c>
      <c r="H252" t="s">
        <v>187</v>
      </c>
      <c r="L252" t="s">
        <v>16</v>
      </c>
      <c r="M252" t="s">
        <v>1062</v>
      </c>
      <c r="N252">
        <v>2009</v>
      </c>
    </row>
    <row r="253" spans="2:14" x14ac:dyDescent="0.2">
      <c r="B253" t="s">
        <v>1111</v>
      </c>
      <c r="C253" t="s">
        <v>1112</v>
      </c>
      <c r="D253" s="5" t="s">
        <v>521</v>
      </c>
      <c r="E253" t="s">
        <v>1113</v>
      </c>
      <c r="F253" t="s">
        <v>1114</v>
      </c>
      <c r="G253" t="s">
        <v>1115</v>
      </c>
      <c r="H253" t="s">
        <v>187</v>
      </c>
      <c r="L253" t="s">
        <v>16</v>
      </c>
      <c r="M253" t="s">
        <v>1062</v>
      </c>
      <c r="N253">
        <v>2009</v>
      </c>
    </row>
    <row r="254" spans="2:14" x14ac:dyDescent="0.2">
      <c r="B254" t="s">
        <v>1116</v>
      </c>
      <c r="C254" t="s">
        <v>1118</v>
      </c>
      <c r="D254" s="5" t="s">
        <v>521</v>
      </c>
      <c r="E254" t="s">
        <v>188</v>
      </c>
      <c r="F254" t="s">
        <v>1119</v>
      </c>
      <c r="G254" t="s">
        <v>1120</v>
      </c>
      <c r="L254" t="s">
        <v>16</v>
      </c>
      <c r="M254" t="s">
        <v>1121</v>
      </c>
    </row>
    <row r="255" spans="2:14" x14ac:dyDescent="0.2">
      <c r="B255" t="s">
        <v>1117</v>
      </c>
      <c r="C255" t="s">
        <v>1118</v>
      </c>
      <c r="D255" s="5" t="s">
        <v>521</v>
      </c>
      <c r="E255" t="s">
        <v>188</v>
      </c>
      <c r="F255" t="s">
        <v>1119</v>
      </c>
      <c r="G255" t="s">
        <v>1120</v>
      </c>
      <c r="L255" t="s">
        <v>16</v>
      </c>
      <c r="M255" t="s">
        <v>1121</v>
      </c>
    </row>
    <row r="256" spans="2:14" x14ac:dyDescent="0.2">
      <c r="B256" t="s">
        <v>1122</v>
      </c>
      <c r="C256" t="s">
        <v>1124</v>
      </c>
      <c r="D256" s="5" t="s">
        <v>521</v>
      </c>
      <c r="E256" t="s">
        <v>171</v>
      </c>
      <c r="F256" t="s">
        <v>897</v>
      </c>
      <c r="G256" t="s">
        <v>1125</v>
      </c>
      <c r="L256" t="s">
        <v>16</v>
      </c>
      <c r="M256" t="s">
        <v>1121</v>
      </c>
    </row>
    <row r="257" spans="2:14" x14ac:dyDescent="0.2">
      <c r="B257" t="s">
        <v>1123</v>
      </c>
      <c r="C257" t="s">
        <v>1124</v>
      </c>
      <c r="D257" s="5" t="s">
        <v>521</v>
      </c>
      <c r="E257" t="s">
        <v>171</v>
      </c>
      <c r="F257" t="s">
        <v>897</v>
      </c>
      <c r="G257" t="s">
        <v>1125</v>
      </c>
      <c r="L257" t="s">
        <v>16</v>
      </c>
      <c r="M257" t="s">
        <v>1121</v>
      </c>
    </row>
    <row r="258" spans="2:14" x14ac:dyDescent="0.2">
      <c r="B258" t="s">
        <v>1126</v>
      </c>
      <c r="C258" t="s">
        <v>1128</v>
      </c>
      <c r="D258" s="5" t="s">
        <v>521</v>
      </c>
      <c r="E258" t="s">
        <v>536</v>
      </c>
      <c r="L258" t="s">
        <v>16</v>
      </c>
      <c r="M258" t="s">
        <v>1121</v>
      </c>
    </row>
    <row r="259" spans="2:14" x14ac:dyDescent="0.2">
      <c r="B259" t="s">
        <v>1127</v>
      </c>
      <c r="C259" t="s">
        <v>1128</v>
      </c>
      <c r="D259" s="5" t="s">
        <v>521</v>
      </c>
      <c r="E259" t="s">
        <v>536</v>
      </c>
      <c r="L259" t="s">
        <v>16</v>
      </c>
      <c r="M259" t="s">
        <v>1121</v>
      </c>
    </row>
    <row r="260" spans="2:14" x14ac:dyDescent="0.2">
      <c r="B260" t="s">
        <v>5035</v>
      </c>
      <c r="C260" t="s">
        <v>5036</v>
      </c>
      <c r="D260" t="s">
        <v>865</v>
      </c>
      <c r="E260" t="s">
        <v>5037</v>
      </c>
      <c r="F260" t="s">
        <v>222</v>
      </c>
      <c r="G260" t="s">
        <v>518</v>
      </c>
      <c r="L260" t="s">
        <v>16</v>
      </c>
      <c r="M260" t="s">
        <v>5038</v>
      </c>
      <c r="N260">
        <v>2017</v>
      </c>
    </row>
    <row r="261" spans="2:14" x14ac:dyDescent="0.2">
      <c r="B261" t="s">
        <v>5039</v>
      </c>
      <c r="C261" t="s">
        <v>5040</v>
      </c>
      <c r="D261" t="s">
        <v>865</v>
      </c>
      <c r="E261" t="s">
        <v>694</v>
      </c>
      <c r="F261" t="s">
        <v>222</v>
      </c>
      <c r="G261" t="s">
        <v>518</v>
      </c>
      <c r="L261" t="s">
        <v>16</v>
      </c>
      <c r="M261" t="s">
        <v>5038</v>
      </c>
      <c r="N261">
        <v>2019</v>
      </c>
    </row>
    <row r="262" spans="2:14" x14ac:dyDescent="0.2">
      <c r="B262" t="s">
        <v>5041</v>
      </c>
      <c r="C262" t="s">
        <v>5042</v>
      </c>
      <c r="D262" t="s">
        <v>865</v>
      </c>
      <c r="E262" t="s">
        <v>5043</v>
      </c>
      <c r="F262" t="s">
        <v>222</v>
      </c>
      <c r="G262" t="s">
        <v>518</v>
      </c>
      <c r="L262" t="s">
        <v>16</v>
      </c>
      <c r="M262" t="s">
        <v>5038</v>
      </c>
      <c r="N262">
        <v>2015</v>
      </c>
    </row>
    <row r="263" spans="2:14" x14ac:dyDescent="0.2">
      <c r="B263" t="s">
        <v>5044</v>
      </c>
      <c r="C263" t="s">
        <v>5045</v>
      </c>
      <c r="D263" t="s">
        <v>865</v>
      </c>
      <c r="E263" t="s">
        <v>637</v>
      </c>
      <c r="F263" t="s">
        <v>222</v>
      </c>
      <c r="G263" t="s">
        <v>518</v>
      </c>
      <c r="L263" t="s">
        <v>16</v>
      </c>
      <c r="M263" t="s">
        <v>5038</v>
      </c>
      <c r="N263">
        <v>2017</v>
      </c>
    </row>
    <row r="264" spans="2:14" x14ac:dyDescent="0.2">
      <c r="B264" t="s">
        <v>1129</v>
      </c>
      <c r="C264" t="s">
        <v>1130</v>
      </c>
      <c r="D264" t="s">
        <v>1131</v>
      </c>
      <c r="E264" t="s">
        <v>1132</v>
      </c>
      <c r="F264" t="s">
        <v>1133</v>
      </c>
      <c r="G264" t="s">
        <v>1134</v>
      </c>
      <c r="H264" t="s">
        <v>1135</v>
      </c>
      <c r="I264" t="s">
        <v>1136</v>
      </c>
      <c r="J264" t="s">
        <v>1137</v>
      </c>
      <c r="L264" t="s">
        <v>16</v>
      </c>
      <c r="M264" t="s">
        <v>925</v>
      </c>
      <c r="N264">
        <v>2015</v>
      </c>
    </row>
    <row r="265" spans="2:14" x14ac:dyDescent="0.2">
      <c r="B265" t="s">
        <v>1138</v>
      </c>
      <c r="C265" t="s">
        <v>1139</v>
      </c>
      <c r="D265" t="s">
        <v>1131</v>
      </c>
      <c r="E265" t="s">
        <v>1140</v>
      </c>
      <c r="F265" t="s">
        <v>1141</v>
      </c>
      <c r="G265" t="s">
        <v>1099</v>
      </c>
      <c r="H265" t="s">
        <v>1142</v>
      </c>
      <c r="I265" t="s">
        <v>1143</v>
      </c>
      <c r="L265" t="s">
        <v>16</v>
      </c>
      <c r="M265" t="s">
        <v>925</v>
      </c>
    </row>
    <row r="266" spans="2:14" x14ac:dyDescent="0.2">
      <c r="B266" t="s">
        <v>1144</v>
      </c>
      <c r="C266" t="s">
        <v>1145</v>
      </c>
      <c r="D266" t="s">
        <v>1131</v>
      </c>
      <c r="E266" t="s">
        <v>1146</v>
      </c>
      <c r="F266" t="s">
        <v>1147</v>
      </c>
      <c r="G266" t="s">
        <v>1148</v>
      </c>
      <c r="H266" t="s">
        <v>1149</v>
      </c>
      <c r="I266" t="s">
        <v>1150</v>
      </c>
      <c r="J266" t="s">
        <v>1151</v>
      </c>
      <c r="K266" t="s">
        <v>1152</v>
      </c>
      <c r="L266" t="s">
        <v>16</v>
      </c>
      <c r="M266" t="s">
        <v>1121</v>
      </c>
      <c r="N266">
        <v>2009</v>
      </c>
    </row>
    <row r="267" spans="2:14" x14ac:dyDescent="0.2">
      <c r="B267" t="s">
        <v>1153</v>
      </c>
      <c r="C267" t="s">
        <v>1167</v>
      </c>
      <c r="D267" t="s">
        <v>1131</v>
      </c>
      <c r="E267" t="s">
        <v>1154</v>
      </c>
      <c r="F267" t="s">
        <v>1155</v>
      </c>
      <c r="G267" t="s">
        <v>1156</v>
      </c>
      <c r="H267" t="s">
        <v>1157</v>
      </c>
      <c r="L267" t="s">
        <v>16</v>
      </c>
      <c r="M267" t="s">
        <v>1158</v>
      </c>
      <c r="N267">
        <v>2015</v>
      </c>
    </row>
    <row r="268" spans="2:14" x14ac:dyDescent="0.2">
      <c r="B268" t="s">
        <v>1159</v>
      </c>
      <c r="C268" t="s">
        <v>1160</v>
      </c>
      <c r="D268" t="s">
        <v>1131</v>
      </c>
      <c r="E268" t="s">
        <v>191</v>
      </c>
      <c r="F268" t="s">
        <v>1161</v>
      </c>
      <c r="G268" t="s">
        <v>1162</v>
      </c>
      <c r="L268" t="s">
        <v>1163</v>
      </c>
      <c r="M268" t="s">
        <v>1158</v>
      </c>
      <c r="N268">
        <v>2013</v>
      </c>
    </row>
    <row r="269" spans="2:14" x14ac:dyDescent="0.2">
      <c r="B269" t="s">
        <v>1164</v>
      </c>
      <c r="C269" t="s">
        <v>1165</v>
      </c>
      <c r="D269" t="s">
        <v>1131</v>
      </c>
      <c r="E269" t="s">
        <v>627</v>
      </c>
      <c r="F269" t="s">
        <v>1166</v>
      </c>
      <c r="L269" t="s">
        <v>16</v>
      </c>
      <c r="M269" t="s">
        <v>1072</v>
      </c>
      <c r="N269">
        <v>2009</v>
      </c>
    </row>
    <row r="270" spans="2:14" x14ac:dyDescent="0.2">
      <c r="B270" t="s">
        <v>1168</v>
      </c>
      <c r="C270" t="s">
        <v>1172</v>
      </c>
      <c r="D270" t="s">
        <v>1131</v>
      </c>
      <c r="E270" t="s">
        <v>1169</v>
      </c>
      <c r="F270" t="s">
        <v>1170</v>
      </c>
      <c r="G270" t="s">
        <v>1171</v>
      </c>
      <c r="L270" t="s">
        <v>16</v>
      </c>
      <c r="M270" t="s">
        <v>1072</v>
      </c>
      <c r="N270">
        <v>2008</v>
      </c>
    </row>
    <row r="271" spans="2:14" x14ac:dyDescent="0.2">
      <c r="B271" t="s">
        <v>1173</v>
      </c>
      <c r="C271" t="s">
        <v>1174</v>
      </c>
      <c r="D271" t="s">
        <v>1131</v>
      </c>
      <c r="E271" t="s">
        <v>1175</v>
      </c>
      <c r="F271" t="s">
        <v>1176</v>
      </c>
      <c r="G271" t="s">
        <v>1177</v>
      </c>
      <c r="H271" t="s">
        <v>1178</v>
      </c>
      <c r="L271" t="s">
        <v>16</v>
      </c>
      <c r="M271" t="s">
        <v>1072</v>
      </c>
      <c r="N271">
        <v>2005</v>
      </c>
    </row>
    <row r="272" spans="2:14" x14ac:dyDescent="0.2">
      <c r="B272" t="s">
        <v>1179</v>
      </c>
      <c r="C272" t="s">
        <v>1185</v>
      </c>
      <c r="D272" t="s">
        <v>1131</v>
      </c>
      <c r="E272" t="s">
        <v>1180</v>
      </c>
      <c r="F272" t="s">
        <v>533</v>
      </c>
      <c r="G272" t="s">
        <v>525</v>
      </c>
      <c r="H272" t="s">
        <v>1181</v>
      </c>
      <c r="I272" t="s">
        <v>188</v>
      </c>
      <c r="J272" t="s">
        <v>1182</v>
      </c>
      <c r="K272" t="s">
        <v>1183</v>
      </c>
      <c r="L272" t="s">
        <v>16</v>
      </c>
      <c r="M272" t="s">
        <v>1184</v>
      </c>
      <c r="N272">
        <v>2005</v>
      </c>
    </row>
    <row r="273" spans="2:14" x14ac:dyDescent="0.2">
      <c r="B273" t="s">
        <v>1186</v>
      </c>
      <c r="C273" t="s">
        <v>1187</v>
      </c>
      <c r="D273" t="s">
        <v>1188</v>
      </c>
      <c r="E273" t="s">
        <v>191</v>
      </c>
      <c r="L273" t="s">
        <v>16</v>
      </c>
    </row>
    <row r="274" spans="2:14" x14ac:dyDescent="0.2">
      <c r="B274" t="s">
        <v>1189</v>
      </c>
      <c r="C274" t="s">
        <v>1190</v>
      </c>
      <c r="D274" t="s">
        <v>1188</v>
      </c>
      <c r="E274" t="s">
        <v>1191</v>
      </c>
      <c r="F274" t="s">
        <v>187</v>
      </c>
      <c r="G274" t="s">
        <v>1152</v>
      </c>
      <c r="H274" t="s">
        <v>171</v>
      </c>
      <c r="L274" t="s">
        <v>16</v>
      </c>
      <c r="M274" t="s">
        <v>1192</v>
      </c>
      <c r="N274">
        <v>2002</v>
      </c>
    </row>
    <row r="275" spans="2:14" x14ac:dyDescent="0.2">
      <c r="B275" t="s">
        <v>1193</v>
      </c>
      <c r="C275" t="s">
        <v>1194</v>
      </c>
      <c r="D275" t="s">
        <v>1188</v>
      </c>
      <c r="E275" t="s">
        <v>862</v>
      </c>
      <c r="F275" t="s">
        <v>1195</v>
      </c>
      <c r="G275" t="s">
        <v>1196</v>
      </c>
      <c r="L275" t="s">
        <v>16</v>
      </c>
    </row>
    <row r="276" spans="2:14" x14ac:dyDescent="0.2">
      <c r="B276" t="s">
        <v>1068</v>
      </c>
      <c r="C276" t="s">
        <v>1197</v>
      </c>
      <c r="D276" t="s">
        <v>1188</v>
      </c>
      <c r="E276" t="s">
        <v>457</v>
      </c>
      <c r="F276" t="s">
        <v>770</v>
      </c>
      <c r="L276" t="s">
        <v>16</v>
      </c>
    </row>
    <row r="277" spans="2:14" x14ac:dyDescent="0.2">
      <c r="B277" t="s">
        <v>1055</v>
      </c>
      <c r="C277" t="s">
        <v>1198</v>
      </c>
      <c r="D277" t="s">
        <v>1188</v>
      </c>
      <c r="E277" t="s">
        <v>457</v>
      </c>
      <c r="F277" t="s">
        <v>770</v>
      </c>
      <c r="L277" t="s">
        <v>16</v>
      </c>
    </row>
    <row r="278" spans="2:14" x14ac:dyDescent="0.2">
      <c r="B278" t="s">
        <v>1208</v>
      </c>
      <c r="C278" t="s">
        <v>1199</v>
      </c>
      <c r="D278" t="s">
        <v>1188</v>
      </c>
      <c r="E278" t="s">
        <v>191</v>
      </c>
      <c r="L278" t="s">
        <v>16</v>
      </c>
      <c r="M278" t="s">
        <v>1200</v>
      </c>
    </row>
    <row r="279" spans="2:14" x14ac:dyDescent="0.2">
      <c r="B279" t="s">
        <v>1208</v>
      </c>
      <c r="C279" t="s">
        <v>1213</v>
      </c>
      <c r="D279" t="s">
        <v>1188</v>
      </c>
      <c r="E279" t="s">
        <v>1214</v>
      </c>
      <c r="F279" t="s">
        <v>1215</v>
      </c>
      <c r="G279" t="s">
        <v>676</v>
      </c>
      <c r="H279" t="s">
        <v>1216</v>
      </c>
      <c r="I279" t="s">
        <v>1217</v>
      </c>
    </row>
    <row r="280" spans="2:14" x14ac:dyDescent="0.2">
      <c r="B280" t="s">
        <v>999</v>
      </c>
      <c r="C280" t="s">
        <v>1218</v>
      </c>
      <c r="D280" t="s">
        <v>1188</v>
      </c>
      <c r="E280" t="s">
        <v>1219</v>
      </c>
      <c r="F280" t="s">
        <v>1220</v>
      </c>
    </row>
    <row r="281" spans="2:14" x14ac:dyDescent="0.2">
      <c r="B281" t="s">
        <v>1221</v>
      </c>
      <c r="C281" t="s">
        <v>1230</v>
      </c>
      <c r="D281" t="s">
        <v>1188</v>
      </c>
      <c r="E281" t="s">
        <v>1222</v>
      </c>
      <c r="F281" t="s">
        <v>1223</v>
      </c>
      <c r="G281" t="s">
        <v>1224</v>
      </c>
      <c r="H281" t="s">
        <v>1225</v>
      </c>
      <c r="I281" t="s">
        <v>1226</v>
      </c>
      <c r="J281" t="s">
        <v>1227</v>
      </c>
      <c r="K281" t="s">
        <v>1228</v>
      </c>
      <c r="L281" t="s">
        <v>44</v>
      </c>
      <c r="M281" t="s">
        <v>1229</v>
      </c>
    </row>
    <row r="282" spans="2:14" x14ac:dyDescent="0.2">
      <c r="B282" t="s">
        <v>1231</v>
      </c>
      <c r="C282" t="s">
        <v>1230</v>
      </c>
      <c r="D282" t="s">
        <v>1188</v>
      </c>
      <c r="E282" t="s">
        <v>1222</v>
      </c>
      <c r="F282" t="s">
        <v>1223</v>
      </c>
      <c r="G282" t="s">
        <v>1224</v>
      </c>
      <c r="H282" t="s">
        <v>1225</v>
      </c>
      <c r="I282" t="s">
        <v>1226</v>
      </c>
      <c r="J282" t="s">
        <v>1227</v>
      </c>
      <c r="K282" t="s">
        <v>1228</v>
      </c>
      <c r="L282" t="s">
        <v>44</v>
      </c>
      <c r="M282" t="s">
        <v>1229</v>
      </c>
    </row>
    <row r="283" spans="2:14" x14ac:dyDescent="0.2">
      <c r="B283" t="s">
        <v>1232</v>
      </c>
      <c r="C283" t="s">
        <v>1230</v>
      </c>
      <c r="D283" t="s">
        <v>1188</v>
      </c>
      <c r="E283" t="s">
        <v>1222</v>
      </c>
      <c r="F283" t="s">
        <v>1223</v>
      </c>
      <c r="G283" t="s">
        <v>1224</v>
      </c>
      <c r="H283" t="s">
        <v>1225</v>
      </c>
      <c r="I283" t="s">
        <v>1226</v>
      </c>
      <c r="J283" t="s">
        <v>1227</v>
      </c>
      <c r="K283" t="s">
        <v>1228</v>
      </c>
      <c r="L283" t="s">
        <v>44</v>
      </c>
      <c r="M283" t="s">
        <v>1229</v>
      </c>
    </row>
    <row r="284" spans="2:14" x14ac:dyDescent="0.2">
      <c r="B284" t="s">
        <v>1233</v>
      </c>
      <c r="C284" t="s">
        <v>1230</v>
      </c>
      <c r="D284" t="s">
        <v>1188</v>
      </c>
      <c r="E284" t="s">
        <v>1222</v>
      </c>
      <c r="F284" t="s">
        <v>1223</v>
      </c>
      <c r="G284" t="s">
        <v>1224</v>
      </c>
      <c r="H284" t="s">
        <v>1225</v>
      </c>
      <c r="I284" t="s">
        <v>1226</v>
      </c>
      <c r="J284" t="s">
        <v>1227</v>
      </c>
      <c r="K284" t="s">
        <v>1228</v>
      </c>
      <c r="L284" t="s">
        <v>44</v>
      </c>
      <c r="M284" t="s">
        <v>1229</v>
      </c>
    </row>
    <row r="285" spans="2:14" x14ac:dyDescent="0.2">
      <c r="B285" t="s">
        <v>1234</v>
      </c>
      <c r="C285" t="s">
        <v>1230</v>
      </c>
      <c r="D285" t="s">
        <v>1188</v>
      </c>
      <c r="E285" t="s">
        <v>1222</v>
      </c>
      <c r="F285" t="s">
        <v>1223</v>
      </c>
      <c r="G285" t="s">
        <v>1224</v>
      </c>
      <c r="H285" t="s">
        <v>1225</v>
      </c>
      <c r="I285" t="s">
        <v>1226</v>
      </c>
      <c r="J285" t="s">
        <v>1227</v>
      </c>
      <c r="K285" t="s">
        <v>1228</v>
      </c>
      <c r="L285" t="s">
        <v>44</v>
      </c>
      <c r="M285" t="s">
        <v>1229</v>
      </c>
    </row>
    <row r="286" spans="2:14" x14ac:dyDescent="0.2">
      <c r="B286" t="s">
        <v>1235</v>
      </c>
      <c r="C286" t="s">
        <v>1230</v>
      </c>
      <c r="D286" t="s">
        <v>1188</v>
      </c>
      <c r="E286" t="s">
        <v>1222</v>
      </c>
      <c r="F286" t="s">
        <v>1223</v>
      </c>
      <c r="G286" t="s">
        <v>1224</v>
      </c>
      <c r="H286" t="s">
        <v>1225</v>
      </c>
      <c r="I286" t="s">
        <v>1226</v>
      </c>
      <c r="J286" t="s">
        <v>1227</v>
      </c>
      <c r="K286" t="s">
        <v>1228</v>
      </c>
      <c r="L286" t="s">
        <v>44</v>
      </c>
      <c r="M286" t="s">
        <v>1229</v>
      </c>
    </row>
    <row r="287" spans="2:14" x14ac:dyDescent="0.2">
      <c r="B287" t="s">
        <v>1236</v>
      </c>
      <c r="C287" t="s">
        <v>1230</v>
      </c>
      <c r="D287" t="s">
        <v>1188</v>
      </c>
      <c r="E287" t="s">
        <v>1222</v>
      </c>
      <c r="F287" t="s">
        <v>1223</v>
      </c>
      <c r="G287" t="s">
        <v>1224</v>
      </c>
      <c r="H287" t="s">
        <v>1225</v>
      </c>
      <c r="I287" t="s">
        <v>1226</v>
      </c>
      <c r="J287" t="s">
        <v>1227</v>
      </c>
      <c r="K287" t="s">
        <v>1228</v>
      </c>
      <c r="L287" t="s">
        <v>44</v>
      </c>
      <c r="M287" t="s">
        <v>1229</v>
      </c>
    </row>
    <row r="288" spans="2:14" x14ac:dyDescent="0.2">
      <c r="B288" t="s">
        <v>1237</v>
      </c>
      <c r="C288" t="s">
        <v>1230</v>
      </c>
      <c r="D288" t="s">
        <v>1188</v>
      </c>
      <c r="E288" t="s">
        <v>1222</v>
      </c>
      <c r="F288" t="s">
        <v>1223</v>
      </c>
      <c r="G288" t="s">
        <v>1224</v>
      </c>
      <c r="H288" t="s">
        <v>1225</v>
      </c>
      <c r="I288" t="s">
        <v>1226</v>
      </c>
      <c r="J288" t="s">
        <v>1227</v>
      </c>
      <c r="K288" t="s">
        <v>1228</v>
      </c>
      <c r="L288" t="s">
        <v>44</v>
      </c>
      <c r="M288" t="s">
        <v>1229</v>
      </c>
    </row>
    <row r="289" spans="2:13" x14ac:dyDescent="0.2">
      <c r="B289" t="s">
        <v>1238</v>
      </c>
      <c r="C289" t="s">
        <v>1230</v>
      </c>
      <c r="D289" t="s">
        <v>1188</v>
      </c>
      <c r="E289" t="s">
        <v>1222</v>
      </c>
      <c r="F289" t="s">
        <v>1223</v>
      </c>
      <c r="G289" t="s">
        <v>1224</v>
      </c>
      <c r="H289" t="s">
        <v>1225</v>
      </c>
      <c r="I289" t="s">
        <v>1226</v>
      </c>
      <c r="J289" t="s">
        <v>1227</v>
      </c>
      <c r="K289" t="s">
        <v>1228</v>
      </c>
      <c r="L289" t="s">
        <v>44</v>
      </c>
      <c r="M289" t="s">
        <v>1229</v>
      </c>
    </row>
    <row r="290" spans="2:13" x14ac:dyDescent="0.2">
      <c r="B290" t="s">
        <v>1239</v>
      </c>
      <c r="C290" t="s">
        <v>1230</v>
      </c>
      <c r="D290" t="s">
        <v>1188</v>
      </c>
      <c r="E290" t="s">
        <v>1222</v>
      </c>
      <c r="F290" t="s">
        <v>1223</v>
      </c>
      <c r="G290" t="s">
        <v>1224</v>
      </c>
      <c r="H290" t="s">
        <v>1225</v>
      </c>
      <c r="I290" t="s">
        <v>1226</v>
      </c>
      <c r="J290" t="s">
        <v>1227</v>
      </c>
      <c r="K290" t="s">
        <v>1228</v>
      </c>
      <c r="L290" t="s">
        <v>44</v>
      </c>
      <c r="M290" t="s">
        <v>1229</v>
      </c>
    </row>
    <row r="291" spans="2:13" x14ac:dyDescent="0.2">
      <c r="B291" t="s">
        <v>1240</v>
      </c>
      <c r="C291" t="s">
        <v>1230</v>
      </c>
      <c r="D291" t="s">
        <v>1188</v>
      </c>
      <c r="E291" t="s">
        <v>1222</v>
      </c>
      <c r="F291" t="s">
        <v>1223</v>
      </c>
      <c r="G291" t="s">
        <v>1224</v>
      </c>
      <c r="H291" t="s">
        <v>1225</v>
      </c>
      <c r="I291" t="s">
        <v>1226</v>
      </c>
      <c r="J291" t="s">
        <v>1227</v>
      </c>
      <c r="K291" t="s">
        <v>1228</v>
      </c>
      <c r="L291" t="s">
        <v>44</v>
      </c>
      <c r="M291" t="s">
        <v>1229</v>
      </c>
    </row>
    <row r="292" spans="2:13" x14ac:dyDescent="0.2">
      <c r="B292" t="s">
        <v>1241</v>
      </c>
      <c r="C292" t="s">
        <v>1230</v>
      </c>
      <c r="D292" t="s">
        <v>1188</v>
      </c>
      <c r="E292" t="s">
        <v>1222</v>
      </c>
      <c r="F292" t="s">
        <v>1223</v>
      </c>
      <c r="G292" t="s">
        <v>1224</v>
      </c>
      <c r="H292" t="s">
        <v>1225</v>
      </c>
      <c r="I292" t="s">
        <v>1226</v>
      </c>
      <c r="J292" t="s">
        <v>1227</v>
      </c>
      <c r="K292" t="s">
        <v>1228</v>
      </c>
      <c r="L292" t="s">
        <v>44</v>
      </c>
      <c r="M292" t="s">
        <v>1229</v>
      </c>
    </row>
    <row r="293" spans="2:13" x14ac:dyDescent="0.2">
      <c r="B293" t="s">
        <v>1242</v>
      </c>
      <c r="C293" t="s">
        <v>1230</v>
      </c>
      <c r="D293" t="s">
        <v>1188</v>
      </c>
      <c r="E293" t="s">
        <v>1222</v>
      </c>
      <c r="F293" t="s">
        <v>1223</v>
      </c>
      <c r="G293" t="s">
        <v>1224</v>
      </c>
      <c r="H293" t="s">
        <v>1225</v>
      </c>
      <c r="I293" t="s">
        <v>1226</v>
      </c>
      <c r="J293" t="s">
        <v>1227</v>
      </c>
      <c r="K293" t="s">
        <v>1228</v>
      </c>
      <c r="L293" t="s">
        <v>44</v>
      </c>
      <c r="M293" t="s">
        <v>1229</v>
      </c>
    </row>
    <row r="294" spans="2:13" x14ac:dyDescent="0.2">
      <c r="B294" t="s">
        <v>1243</v>
      </c>
      <c r="C294" t="s">
        <v>1230</v>
      </c>
      <c r="D294" t="s">
        <v>1188</v>
      </c>
      <c r="E294" t="s">
        <v>1222</v>
      </c>
      <c r="F294" t="s">
        <v>1223</v>
      </c>
      <c r="G294" t="s">
        <v>1224</v>
      </c>
      <c r="H294" t="s">
        <v>1225</v>
      </c>
      <c r="I294" t="s">
        <v>1226</v>
      </c>
      <c r="J294" t="s">
        <v>1227</v>
      </c>
      <c r="K294" t="s">
        <v>1228</v>
      </c>
      <c r="L294" t="s">
        <v>44</v>
      </c>
      <c r="M294" t="s">
        <v>1229</v>
      </c>
    </row>
    <row r="295" spans="2:13" x14ac:dyDescent="0.2">
      <c r="B295" t="s">
        <v>1244</v>
      </c>
      <c r="C295" t="s">
        <v>1230</v>
      </c>
      <c r="D295" t="s">
        <v>1188</v>
      </c>
      <c r="E295" t="s">
        <v>1222</v>
      </c>
      <c r="F295" t="s">
        <v>1223</v>
      </c>
      <c r="G295" t="s">
        <v>1224</v>
      </c>
      <c r="H295" t="s">
        <v>1225</v>
      </c>
      <c r="I295" t="s">
        <v>1226</v>
      </c>
      <c r="J295" t="s">
        <v>1227</v>
      </c>
      <c r="K295" t="s">
        <v>1228</v>
      </c>
      <c r="L295" t="s">
        <v>44</v>
      </c>
      <c r="M295" t="s">
        <v>1229</v>
      </c>
    </row>
    <row r="296" spans="2:13" x14ac:dyDescent="0.2">
      <c r="B296" t="s">
        <v>1245</v>
      </c>
      <c r="C296" t="s">
        <v>1230</v>
      </c>
      <c r="D296" t="s">
        <v>1188</v>
      </c>
      <c r="E296" t="s">
        <v>1222</v>
      </c>
      <c r="F296" t="s">
        <v>1223</v>
      </c>
      <c r="G296" t="s">
        <v>1224</v>
      </c>
      <c r="H296" t="s">
        <v>1225</v>
      </c>
      <c r="I296" t="s">
        <v>1226</v>
      </c>
      <c r="J296" t="s">
        <v>1227</v>
      </c>
      <c r="K296" t="s">
        <v>1228</v>
      </c>
      <c r="L296" t="s">
        <v>44</v>
      </c>
      <c r="M296" t="s">
        <v>1229</v>
      </c>
    </row>
    <row r="297" spans="2:13" x14ac:dyDescent="0.2">
      <c r="B297" t="s">
        <v>1246</v>
      </c>
      <c r="C297" t="s">
        <v>1230</v>
      </c>
      <c r="D297" t="s">
        <v>1188</v>
      </c>
      <c r="E297" t="s">
        <v>1222</v>
      </c>
      <c r="F297" t="s">
        <v>1223</v>
      </c>
      <c r="G297" t="s">
        <v>1224</v>
      </c>
      <c r="H297" t="s">
        <v>1225</v>
      </c>
      <c r="I297" t="s">
        <v>1226</v>
      </c>
      <c r="J297" t="s">
        <v>1227</v>
      </c>
      <c r="K297" t="s">
        <v>1228</v>
      </c>
      <c r="L297" t="s">
        <v>44</v>
      </c>
      <c r="M297" t="s">
        <v>1229</v>
      </c>
    </row>
    <row r="298" spans="2:13" x14ac:dyDescent="0.2">
      <c r="B298" t="s">
        <v>1247</v>
      </c>
      <c r="C298" t="s">
        <v>1230</v>
      </c>
      <c r="D298" t="s">
        <v>1188</v>
      </c>
      <c r="E298" t="s">
        <v>1222</v>
      </c>
      <c r="F298" t="s">
        <v>1223</v>
      </c>
      <c r="G298" t="s">
        <v>1224</v>
      </c>
      <c r="H298" t="s">
        <v>1225</v>
      </c>
      <c r="I298" t="s">
        <v>1226</v>
      </c>
      <c r="J298" t="s">
        <v>1227</v>
      </c>
      <c r="K298" t="s">
        <v>1228</v>
      </c>
      <c r="L298" t="s">
        <v>44</v>
      </c>
      <c r="M298" t="s">
        <v>1229</v>
      </c>
    </row>
    <row r="299" spans="2:13" x14ac:dyDescent="0.2">
      <c r="B299" t="s">
        <v>1248</v>
      </c>
      <c r="C299" t="s">
        <v>1230</v>
      </c>
      <c r="D299" t="s">
        <v>1188</v>
      </c>
      <c r="E299" t="s">
        <v>1222</v>
      </c>
      <c r="F299" t="s">
        <v>1223</v>
      </c>
      <c r="G299" t="s">
        <v>1224</v>
      </c>
      <c r="H299" t="s">
        <v>1225</v>
      </c>
      <c r="I299" t="s">
        <v>1226</v>
      </c>
      <c r="J299" t="s">
        <v>1227</v>
      </c>
      <c r="K299" t="s">
        <v>1228</v>
      </c>
      <c r="L299" t="s">
        <v>44</v>
      </c>
      <c r="M299" t="s">
        <v>1229</v>
      </c>
    </row>
    <row r="300" spans="2:13" x14ac:dyDescent="0.2">
      <c r="B300" t="s">
        <v>1249</v>
      </c>
      <c r="C300" t="s">
        <v>1230</v>
      </c>
      <c r="D300" t="s">
        <v>1188</v>
      </c>
      <c r="E300" t="s">
        <v>1222</v>
      </c>
      <c r="F300" t="s">
        <v>1223</v>
      </c>
      <c r="G300" t="s">
        <v>1224</v>
      </c>
      <c r="H300" t="s">
        <v>1225</v>
      </c>
      <c r="I300" t="s">
        <v>1226</v>
      </c>
      <c r="J300" t="s">
        <v>1227</v>
      </c>
      <c r="K300" t="s">
        <v>1228</v>
      </c>
      <c r="L300" t="s">
        <v>44</v>
      </c>
      <c r="M300" t="s">
        <v>1229</v>
      </c>
    </row>
    <row r="301" spans="2:13" x14ac:dyDescent="0.2">
      <c r="B301" t="s">
        <v>1250</v>
      </c>
      <c r="C301" t="s">
        <v>1230</v>
      </c>
      <c r="D301" t="s">
        <v>1188</v>
      </c>
      <c r="E301" t="s">
        <v>1222</v>
      </c>
      <c r="F301" t="s">
        <v>1223</v>
      </c>
      <c r="G301" t="s">
        <v>1224</v>
      </c>
      <c r="H301" t="s">
        <v>1225</v>
      </c>
      <c r="I301" t="s">
        <v>1226</v>
      </c>
      <c r="J301" t="s">
        <v>1227</v>
      </c>
      <c r="K301" t="s">
        <v>1228</v>
      </c>
      <c r="L301" t="s">
        <v>44</v>
      </c>
      <c r="M301" t="s">
        <v>1229</v>
      </c>
    </row>
    <row r="302" spans="2:13" x14ac:dyDescent="0.2">
      <c r="B302" t="s">
        <v>1251</v>
      </c>
      <c r="C302" t="s">
        <v>1230</v>
      </c>
      <c r="D302" t="s">
        <v>1188</v>
      </c>
      <c r="E302" t="s">
        <v>1222</v>
      </c>
      <c r="F302" t="s">
        <v>1223</v>
      </c>
      <c r="G302" t="s">
        <v>1224</v>
      </c>
      <c r="H302" t="s">
        <v>1225</v>
      </c>
      <c r="I302" t="s">
        <v>1226</v>
      </c>
      <c r="J302" t="s">
        <v>1227</v>
      </c>
      <c r="K302" t="s">
        <v>1228</v>
      </c>
      <c r="L302" t="s">
        <v>44</v>
      </c>
      <c r="M302" t="s">
        <v>1229</v>
      </c>
    </row>
    <row r="303" spans="2:13" x14ac:dyDescent="0.2">
      <c r="B303" t="s">
        <v>1252</v>
      </c>
      <c r="C303" t="s">
        <v>1230</v>
      </c>
      <c r="D303" t="s">
        <v>1188</v>
      </c>
      <c r="E303" t="s">
        <v>1222</v>
      </c>
      <c r="F303" t="s">
        <v>1223</v>
      </c>
      <c r="G303" t="s">
        <v>1224</v>
      </c>
      <c r="H303" t="s">
        <v>1225</v>
      </c>
      <c r="I303" t="s">
        <v>1226</v>
      </c>
      <c r="J303" t="s">
        <v>1227</v>
      </c>
      <c r="K303" t="s">
        <v>1228</v>
      </c>
      <c r="L303" t="s">
        <v>44</v>
      </c>
      <c r="M303" t="s">
        <v>1229</v>
      </c>
    </row>
    <row r="304" spans="2:13" x14ac:dyDescent="0.2">
      <c r="B304" t="s">
        <v>1253</v>
      </c>
      <c r="C304" t="s">
        <v>1230</v>
      </c>
      <c r="D304" t="s">
        <v>1188</v>
      </c>
      <c r="E304" t="s">
        <v>1222</v>
      </c>
      <c r="F304" t="s">
        <v>1223</v>
      </c>
      <c r="G304" t="s">
        <v>1224</v>
      </c>
      <c r="H304" t="s">
        <v>1225</v>
      </c>
      <c r="I304" t="s">
        <v>1226</v>
      </c>
      <c r="J304" t="s">
        <v>1227</v>
      </c>
      <c r="K304" t="s">
        <v>1228</v>
      </c>
      <c r="L304" t="s">
        <v>44</v>
      </c>
      <c r="M304" t="s">
        <v>1229</v>
      </c>
    </row>
    <row r="305" spans="2:14" x14ac:dyDescent="0.2">
      <c r="B305" t="s">
        <v>1254</v>
      </c>
      <c r="C305" t="s">
        <v>1230</v>
      </c>
      <c r="D305" t="s">
        <v>1188</v>
      </c>
      <c r="E305" t="s">
        <v>1222</v>
      </c>
      <c r="F305" t="s">
        <v>1223</v>
      </c>
      <c r="G305" t="s">
        <v>1224</v>
      </c>
      <c r="H305" t="s">
        <v>1225</v>
      </c>
      <c r="I305" t="s">
        <v>1226</v>
      </c>
      <c r="J305" t="s">
        <v>1227</v>
      </c>
      <c r="K305" t="s">
        <v>1228</v>
      </c>
      <c r="L305" t="s">
        <v>44</v>
      </c>
      <c r="M305" t="s">
        <v>1229</v>
      </c>
    </row>
    <row r="306" spans="2:14" x14ac:dyDescent="0.2">
      <c r="B306" t="s">
        <v>999</v>
      </c>
      <c r="C306" t="s">
        <v>1218</v>
      </c>
      <c r="D306" t="s">
        <v>1188</v>
      </c>
      <c r="E306" t="s">
        <v>536</v>
      </c>
      <c r="F306" t="s">
        <v>188</v>
      </c>
      <c r="G306" t="s">
        <v>729</v>
      </c>
      <c r="H306" t="s">
        <v>1255</v>
      </c>
      <c r="L306" t="s">
        <v>16</v>
      </c>
      <c r="M306" t="s">
        <v>1200</v>
      </c>
    </row>
    <row r="307" spans="2:14" x14ac:dyDescent="0.2">
      <c r="B307" t="s">
        <v>1256</v>
      </c>
      <c r="C307" t="s">
        <v>1258</v>
      </c>
      <c r="D307" t="s">
        <v>1188</v>
      </c>
      <c r="E307" t="s">
        <v>573</v>
      </c>
      <c r="F307" t="s">
        <v>1175</v>
      </c>
      <c r="G307" t="s">
        <v>1257</v>
      </c>
      <c r="L307" t="s">
        <v>16</v>
      </c>
      <c r="M307" t="s">
        <v>1072</v>
      </c>
      <c r="N307">
        <v>2005</v>
      </c>
    </row>
    <row r="308" spans="2:14" x14ac:dyDescent="0.2">
      <c r="B308" t="s">
        <v>1259</v>
      </c>
      <c r="C308" t="s">
        <v>1260</v>
      </c>
      <c r="D308" t="s">
        <v>1188</v>
      </c>
      <c r="E308" t="s">
        <v>1261</v>
      </c>
      <c r="F308" t="s">
        <v>533</v>
      </c>
      <c r="G308" t="s">
        <v>1099</v>
      </c>
      <c r="L308" t="s">
        <v>16</v>
      </c>
      <c r="M308" t="s">
        <v>1200</v>
      </c>
    </row>
    <row r="309" spans="2:14" x14ac:dyDescent="0.2">
      <c r="B309" t="s">
        <v>1056</v>
      </c>
      <c r="C309" t="s">
        <v>1263</v>
      </c>
      <c r="D309" t="s">
        <v>1188</v>
      </c>
      <c r="E309" t="s">
        <v>1262</v>
      </c>
      <c r="L309" t="s">
        <v>16</v>
      </c>
      <c r="M309" t="s">
        <v>1264</v>
      </c>
      <c r="N309">
        <v>2009</v>
      </c>
    </row>
    <row r="310" spans="2:14" x14ac:dyDescent="0.2">
      <c r="B310" t="s">
        <v>1057</v>
      </c>
      <c r="C310" t="s">
        <v>1265</v>
      </c>
      <c r="D310" t="s">
        <v>1188</v>
      </c>
      <c r="E310" t="s">
        <v>226</v>
      </c>
      <c r="L310" t="s">
        <v>16</v>
      </c>
      <c r="M310" t="s">
        <v>240</v>
      </c>
      <c r="N310">
        <v>2014</v>
      </c>
    </row>
    <row r="311" spans="2:14" x14ac:dyDescent="0.2">
      <c r="B311" t="s">
        <v>1266</v>
      </c>
      <c r="C311" t="s">
        <v>1267</v>
      </c>
      <c r="D311" t="s">
        <v>1188</v>
      </c>
      <c r="E311" t="s">
        <v>226</v>
      </c>
      <c r="F311" t="s">
        <v>1268</v>
      </c>
      <c r="G311" t="s">
        <v>1269</v>
      </c>
      <c r="L311" t="s">
        <v>16</v>
      </c>
      <c r="M311" t="s">
        <v>240</v>
      </c>
      <c r="N311">
        <v>2010</v>
      </c>
    </row>
    <row r="312" spans="2:14" x14ac:dyDescent="0.2">
      <c r="B312" t="s">
        <v>1270</v>
      </c>
      <c r="C312" t="s">
        <v>1271</v>
      </c>
      <c r="D312" t="s">
        <v>1188</v>
      </c>
      <c r="E312" t="s">
        <v>1272</v>
      </c>
      <c r="F312" t="s">
        <v>1273</v>
      </c>
      <c r="G312" t="s">
        <v>1274</v>
      </c>
      <c r="L312" t="s">
        <v>16</v>
      </c>
      <c r="M312" t="s">
        <v>240</v>
      </c>
      <c r="N312">
        <v>2011</v>
      </c>
    </row>
    <row r="313" spans="2:14" x14ac:dyDescent="0.2">
      <c r="B313" t="s">
        <v>1275</v>
      </c>
      <c r="C313" t="s">
        <v>1276</v>
      </c>
      <c r="D313" t="s">
        <v>1188</v>
      </c>
      <c r="E313" t="s">
        <v>851</v>
      </c>
      <c r="F313" t="s">
        <v>1277</v>
      </c>
      <c r="G313" t="s">
        <v>954</v>
      </c>
      <c r="H313" t="s">
        <v>1278</v>
      </c>
      <c r="L313" t="s">
        <v>16</v>
      </c>
      <c r="M313" t="s">
        <v>240</v>
      </c>
      <c r="N313">
        <v>2011</v>
      </c>
    </row>
    <row r="314" spans="2:14" x14ac:dyDescent="0.2">
      <c r="B314" t="s">
        <v>1279</v>
      </c>
      <c r="C314" t="s">
        <v>1280</v>
      </c>
      <c r="D314" t="s">
        <v>1188</v>
      </c>
      <c r="E314" t="s">
        <v>1281</v>
      </c>
      <c r="F314" t="s">
        <v>1282</v>
      </c>
      <c r="G314" t="s">
        <v>1283</v>
      </c>
      <c r="L314" t="s">
        <v>16</v>
      </c>
      <c r="M314" t="s">
        <v>240</v>
      </c>
      <c r="N314">
        <v>2010</v>
      </c>
    </row>
    <row r="315" spans="2:14" x14ac:dyDescent="0.2">
      <c r="B315" t="s">
        <v>1284</v>
      </c>
      <c r="C315" t="s">
        <v>1285</v>
      </c>
      <c r="D315" t="s">
        <v>1188</v>
      </c>
      <c r="E315" t="s">
        <v>1286</v>
      </c>
      <c r="F315" t="s">
        <v>179</v>
      </c>
      <c r="G315" t="s">
        <v>1287</v>
      </c>
      <c r="H315" t="s">
        <v>1288</v>
      </c>
      <c r="L315" t="s">
        <v>16</v>
      </c>
      <c r="M315" t="s">
        <v>240</v>
      </c>
      <c r="N315">
        <v>2010</v>
      </c>
    </row>
    <row r="316" spans="2:14" x14ac:dyDescent="0.2">
      <c r="B316" t="s">
        <v>1289</v>
      </c>
      <c r="C316" t="s">
        <v>1290</v>
      </c>
      <c r="D316" t="s">
        <v>1188</v>
      </c>
      <c r="E316" t="s">
        <v>1291</v>
      </c>
      <c r="F316" t="s">
        <v>1292</v>
      </c>
      <c r="L316" t="s">
        <v>16</v>
      </c>
      <c r="M316" t="s">
        <v>1293</v>
      </c>
      <c r="N316">
        <v>2010</v>
      </c>
    </row>
    <row r="317" spans="2:14" x14ac:dyDescent="0.2">
      <c r="B317" t="s">
        <v>1294</v>
      </c>
      <c r="C317" t="s">
        <v>1295</v>
      </c>
      <c r="D317" t="s">
        <v>1188</v>
      </c>
      <c r="E317" t="s">
        <v>1296</v>
      </c>
      <c r="F317" t="s">
        <v>38</v>
      </c>
      <c r="G317" t="s">
        <v>569</v>
      </c>
      <c r="H317" t="s">
        <v>458</v>
      </c>
      <c r="I317" t="s">
        <v>1297</v>
      </c>
      <c r="L317" t="s">
        <v>16</v>
      </c>
      <c r="M317" t="s">
        <v>240</v>
      </c>
      <c r="N317">
        <v>2011</v>
      </c>
    </row>
    <row r="318" spans="2:14" x14ac:dyDescent="0.2">
      <c r="B318" t="s">
        <v>5684</v>
      </c>
      <c r="C318" t="s">
        <v>1298</v>
      </c>
      <c r="D318" t="s">
        <v>215</v>
      </c>
      <c r="E318" t="s">
        <v>171</v>
      </c>
      <c r="F318" t="s">
        <v>450</v>
      </c>
      <c r="G318" t="s">
        <v>451</v>
      </c>
      <c r="L318" t="s">
        <v>44</v>
      </c>
      <c r="M318" t="s">
        <v>545</v>
      </c>
    </row>
    <row r="319" spans="2:14" x14ac:dyDescent="0.2">
      <c r="B319" t="s">
        <v>5683</v>
      </c>
      <c r="C319" t="s">
        <v>1299</v>
      </c>
      <c r="D319" t="s">
        <v>215</v>
      </c>
      <c r="E319" t="s">
        <v>1300</v>
      </c>
      <c r="F319" t="s">
        <v>1301</v>
      </c>
      <c r="L319" t="s">
        <v>16</v>
      </c>
      <c r="M319" t="s">
        <v>545</v>
      </c>
      <c r="N319">
        <v>2017</v>
      </c>
    </row>
    <row r="320" spans="2:14" x14ac:dyDescent="0.2">
      <c r="B320" t="s">
        <v>5682</v>
      </c>
      <c r="C320" t="s">
        <v>1302</v>
      </c>
      <c r="D320" t="s">
        <v>215</v>
      </c>
      <c r="E320" t="s">
        <v>443</v>
      </c>
      <c r="L320" t="s">
        <v>16</v>
      </c>
      <c r="M320" t="s">
        <v>545</v>
      </c>
    </row>
    <row r="321" spans="2:13" x14ac:dyDescent="0.2">
      <c r="B321" t="s">
        <v>1303</v>
      </c>
      <c r="C321" t="s">
        <v>1304</v>
      </c>
      <c r="D321" t="s">
        <v>1188</v>
      </c>
      <c r="E321" t="s">
        <v>1305</v>
      </c>
      <c r="F321" t="s">
        <v>188</v>
      </c>
      <c r="G321" t="s">
        <v>1306</v>
      </c>
      <c r="H321" t="s">
        <v>1307</v>
      </c>
      <c r="I321" t="s">
        <v>561</v>
      </c>
      <c r="J321" t="s">
        <v>1308</v>
      </c>
      <c r="L321" t="s">
        <v>16</v>
      </c>
      <c r="M321" t="s">
        <v>1309</v>
      </c>
    </row>
    <row r="322" spans="2:13" x14ac:dyDescent="0.2">
      <c r="B322" t="s">
        <v>1310</v>
      </c>
      <c r="C322" t="s">
        <v>1304</v>
      </c>
      <c r="D322" t="s">
        <v>1188</v>
      </c>
      <c r="E322" t="s">
        <v>1305</v>
      </c>
      <c r="F322" t="s">
        <v>188</v>
      </c>
      <c r="G322" t="s">
        <v>1306</v>
      </c>
      <c r="H322" t="s">
        <v>1307</v>
      </c>
      <c r="I322" t="s">
        <v>561</v>
      </c>
      <c r="J322" t="s">
        <v>1308</v>
      </c>
      <c r="L322" t="s">
        <v>16</v>
      </c>
      <c r="M322" t="s">
        <v>1309</v>
      </c>
    </row>
    <row r="323" spans="2:13" x14ac:dyDescent="0.2">
      <c r="B323" t="s">
        <v>1311</v>
      </c>
      <c r="C323" t="s">
        <v>1304</v>
      </c>
      <c r="D323" t="s">
        <v>1188</v>
      </c>
      <c r="E323" t="s">
        <v>1305</v>
      </c>
      <c r="F323" t="s">
        <v>188</v>
      </c>
      <c r="G323" t="s">
        <v>1306</v>
      </c>
      <c r="H323" t="s">
        <v>1307</v>
      </c>
      <c r="I323" t="s">
        <v>561</v>
      </c>
      <c r="J323" t="s">
        <v>1308</v>
      </c>
      <c r="L323" t="s">
        <v>16</v>
      </c>
      <c r="M323" t="s">
        <v>1309</v>
      </c>
    </row>
    <row r="324" spans="2:13" x14ac:dyDescent="0.2">
      <c r="B324" t="s">
        <v>1312</v>
      </c>
      <c r="C324" t="s">
        <v>1304</v>
      </c>
      <c r="D324" t="s">
        <v>1188</v>
      </c>
      <c r="E324" t="s">
        <v>1305</v>
      </c>
      <c r="F324" t="s">
        <v>188</v>
      </c>
      <c r="G324" t="s">
        <v>1306</v>
      </c>
      <c r="H324" t="s">
        <v>1307</v>
      </c>
      <c r="I324" t="s">
        <v>561</v>
      </c>
      <c r="J324" t="s">
        <v>1308</v>
      </c>
      <c r="L324" t="s">
        <v>16</v>
      </c>
      <c r="M324" t="s">
        <v>1309</v>
      </c>
    </row>
    <row r="325" spans="2:13" x14ac:dyDescent="0.2">
      <c r="B325" t="s">
        <v>1313</v>
      </c>
      <c r="C325" t="s">
        <v>1304</v>
      </c>
      <c r="D325" t="s">
        <v>1188</v>
      </c>
      <c r="E325" t="s">
        <v>1305</v>
      </c>
      <c r="F325" t="s">
        <v>188</v>
      </c>
      <c r="G325" t="s">
        <v>1306</v>
      </c>
      <c r="H325" t="s">
        <v>1307</v>
      </c>
      <c r="I325" t="s">
        <v>561</v>
      </c>
      <c r="J325" t="s">
        <v>1308</v>
      </c>
      <c r="L325" t="s">
        <v>16</v>
      </c>
      <c r="M325" t="s">
        <v>1309</v>
      </c>
    </row>
    <row r="326" spans="2:13" x14ac:dyDescent="0.2">
      <c r="B326" t="s">
        <v>1314</v>
      </c>
      <c r="C326" t="s">
        <v>1304</v>
      </c>
      <c r="D326" t="s">
        <v>1188</v>
      </c>
      <c r="E326" t="s">
        <v>1305</v>
      </c>
      <c r="F326" t="s">
        <v>188</v>
      </c>
      <c r="G326" t="s">
        <v>1306</v>
      </c>
      <c r="H326" t="s">
        <v>1307</v>
      </c>
      <c r="I326" t="s">
        <v>561</v>
      </c>
      <c r="J326" t="s">
        <v>1308</v>
      </c>
      <c r="L326" t="s">
        <v>16</v>
      </c>
      <c r="M326" t="s">
        <v>1309</v>
      </c>
    </row>
    <row r="327" spans="2:13" x14ac:dyDescent="0.2">
      <c r="B327" t="s">
        <v>1315</v>
      </c>
      <c r="C327" t="s">
        <v>1304</v>
      </c>
      <c r="D327" t="s">
        <v>1188</v>
      </c>
      <c r="E327" t="s">
        <v>1305</v>
      </c>
      <c r="F327" t="s">
        <v>188</v>
      </c>
      <c r="G327" t="s">
        <v>1306</v>
      </c>
      <c r="H327" t="s">
        <v>1307</v>
      </c>
      <c r="I327" t="s">
        <v>561</v>
      </c>
      <c r="J327" t="s">
        <v>1308</v>
      </c>
      <c r="L327" t="s">
        <v>16</v>
      </c>
      <c r="M327" t="s">
        <v>1309</v>
      </c>
    </row>
    <row r="328" spans="2:13" x14ac:dyDescent="0.2">
      <c r="B328" t="s">
        <v>1316</v>
      </c>
      <c r="C328" t="s">
        <v>1304</v>
      </c>
      <c r="D328" t="s">
        <v>1188</v>
      </c>
      <c r="E328" t="s">
        <v>1305</v>
      </c>
      <c r="F328" t="s">
        <v>188</v>
      </c>
      <c r="G328" t="s">
        <v>1306</v>
      </c>
      <c r="H328" t="s">
        <v>1307</v>
      </c>
      <c r="I328" t="s">
        <v>561</v>
      </c>
      <c r="J328" t="s">
        <v>1308</v>
      </c>
      <c r="L328" t="s">
        <v>16</v>
      </c>
      <c r="M328" t="s">
        <v>1309</v>
      </c>
    </row>
    <row r="329" spans="2:13" x14ac:dyDescent="0.2">
      <c r="B329" t="s">
        <v>1317</v>
      </c>
      <c r="C329" t="s">
        <v>1304</v>
      </c>
      <c r="D329" t="s">
        <v>1188</v>
      </c>
      <c r="E329" t="s">
        <v>1305</v>
      </c>
      <c r="F329" t="s">
        <v>188</v>
      </c>
      <c r="G329" t="s">
        <v>1306</v>
      </c>
      <c r="H329" t="s">
        <v>1307</v>
      </c>
      <c r="I329" t="s">
        <v>561</v>
      </c>
      <c r="J329" t="s">
        <v>1308</v>
      </c>
      <c r="L329" t="s">
        <v>16</v>
      </c>
      <c r="M329" t="s">
        <v>1309</v>
      </c>
    </row>
    <row r="330" spans="2:13" x14ac:dyDescent="0.2">
      <c r="B330" t="s">
        <v>1318</v>
      </c>
      <c r="C330" t="s">
        <v>1304</v>
      </c>
      <c r="D330" t="s">
        <v>1188</v>
      </c>
      <c r="E330" t="s">
        <v>1305</v>
      </c>
      <c r="F330" t="s">
        <v>188</v>
      </c>
      <c r="G330" t="s">
        <v>1306</v>
      </c>
      <c r="H330" t="s">
        <v>1307</v>
      </c>
      <c r="I330" t="s">
        <v>561</v>
      </c>
      <c r="J330" t="s">
        <v>1308</v>
      </c>
      <c r="L330" t="s">
        <v>16</v>
      </c>
      <c r="M330" t="s">
        <v>1309</v>
      </c>
    </row>
    <row r="331" spans="2:13" x14ac:dyDescent="0.2">
      <c r="B331" t="s">
        <v>1319</v>
      </c>
      <c r="C331" t="s">
        <v>1304</v>
      </c>
      <c r="D331" t="s">
        <v>1188</v>
      </c>
      <c r="E331" t="s">
        <v>1305</v>
      </c>
      <c r="F331" t="s">
        <v>188</v>
      </c>
      <c r="G331" t="s">
        <v>1306</v>
      </c>
      <c r="H331" t="s">
        <v>1307</v>
      </c>
      <c r="I331" t="s">
        <v>561</v>
      </c>
      <c r="J331" t="s">
        <v>1308</v>
      </c>
      <c r="L331" t="s">
        <v>16</v>
      </c>
      <c r="M331" t="s">
        <v>1309</v>
      </c>
    </row>
    <row r="332" spans="2:13" x14ac:dyDescent="0.2">
      <c r="B332" t="s">
        <v>1320</v>
      </c>
      <c r="C332" t="s">
        <v>1304</v>
      </c>
      <c r="D332" t="s">
        <v>1188</v>
      </c>
      <c r="E332" t="s">
        <v>1305</v>
      </c>
      <c r="F332" t="s">
        <v>188</v>
      </c>
      <c r="G332" t="s">
        <v>1306</v>
      </c>
      <c r="H332" t="s">
        <v>1307</v>
      </c>
      <c r="I332" t="s">
        <v>561</v>
      </c>
      <c r="J332" t="s">
        <v>1308</v>
      </c>
      <c r="L332" t="s">
        <v>16</v>
      </c>
      <c r="M332" t="s">
        <v>1309</v>
      </c>
    </row>
    <row r="333" spans="2:13" x14ac:dyDescent="0.2">
      <c r="B333" t="s">
        <v>1321</v>
      </c>
      <c r="C333" t="s">
        <v>1304</v>
      </c>
      <c r="D333" t="s">
        <v>1188</v>
      </c>
      <c r="E333" t="s">
        <v>1305</v>
      </c>
      <c r="F333" t="s">
        <v>188</v>
      </c>
      <c r="G333" t="s">
        <v>1306</v>
      </c>
      <c r="H333" t="s">
        <v>1307</v>
      </c>
      <c r="I333" t="s">
        <v>561</v>
      </c>
      <c r="J333" t="s">
        <v>1308</v>
      </c>
      <c r="L333" t="s">
        <v>16</v>
      </c>
      <c r="M333" t="s">
        <v>1309</v>
      </c>
    </row>
    <row r="334" spans="2:13" x14ac:dyDescent="0.2">
      <c r="B334" t="s">
        <v>1322</v>
      </c>
      <c r="C334" t="s">
        <v>1304</v>
      </c>
      <c r="D334" t="s">
        <v>1188</v>
      </c>
      <c r="E334" t="s">
        <v>1305</v>
      </c>
      <c r="F334" t="s">
        <v>188</v>
      </c>
      <c r="G334" t="s">
        <v>1306</v>
      </c>
      <c r="H334" t="s">
        <v>1307</v>
      </c>
      <c r="I334" t="s">
        <v>561</v>
      </c>
      <c r="J334" t="s">
        <v>1308</v>
      </c>
      <c r="L334" t="s">
        <v>16</v>
      </c>
      <c r="M334" t="s">
        <v>1309</v>
      </c>
    </row>
    <row r="335" spans="2:13" x14ac:dyDescent="0.2">
      <c r="B335" t="s">
        <v>1323</v>
      </c>
      <c r="C335" t="s">
        <v>1304</v>
      </c>
      <c r="D335" t="s">
        <v>1188</v>
      </c>
      <c r="E335" t="s">
        <v>1305</v>
      </c>
      <c r="F335" t="s">
        <v>188</v>
      </c>
      <c r="G335" t="s">
        <v>1306</v>
      </c>
      <c r="H335" t="s">
        <v>1307</v>
      </c>
      <c r="I335" t="s">
        <v>561</v>
      </c>
      <c r="J335" t="s">
        <v>1308</v>
      </c>
      <c r="L335" t="s">
        <v>16</v>
      </c>
      <c r="M335" t="s">
        <v>1309</v>
      </c>
    </row>
    <row r="336" spans="2:13" x14ac:dyDescent="0.2">
      <c r="B336" t="s">
        <v>1324</v>
      </c>
      <c r="C336" t="s">
        <v>1304</v>
      </c>
      <c r="D336" t="s">
        <v>1188</v>
      </c>
      <c r="E336" t="s">
        <v>1305</v>
      </c>
      <c r="F336" t="s">
        <v>188</v>
      </c>
      <c r="G336" t="s">
        <v>1306</v>
      </c>
      <c r="H336" t="s">
        <v>1307</v>
      </c>
      <c r="I336" t="s">
        <v>561</v>
      </c>
      <c r="J336" t="s">
        <v>1308</v>
      </c>
      <c r="L336" t="s">
        <v>16</v>
      </c>
      <c r="M336" t="s">
        <v>1309</v>
      </c>
    </row>
    <row r="337" spans="2:14" x14ac:dyDescent="0.2">
      <c r="B337" t="s">
        <v>1325</v>
      </c>
      <c r="C337" t="s">
        <v>1304</v>
      </c>
      <c r="D337" t="s">
        <v>1188</v>
      </c>
      <c r="E337" t="s">
        <v>1305</v>
      </c>
      <c r="F337" t="s">
        <v>188</v>
      </c>
      <c r="G337" t="s">
        <v>1306</v>
      </c>
      <c r="H337" t="s">
        <v>1307</v>
      </c>
      <c r="I337" t="s">
        <v>561</v>
      </c>
      <c r="J337" t="s">
        <v>1308</v>
      </c>
      <c r="L337" t="s">
        <v>16</v>
      </c>
      <c r="M337" t="s">
        <v>1309</v>
      </c>
    </row>
    <row r="338" spans="2:14" x14ac:dyDescent="0.2">
      <c r="B338" t="s">
        <v>1326</v>
      </c>
      <c r="C338" t="s">
        <v>1304</v>
      </c>
      <c r="D338" t="s">
        <v>1188</v>
      </c>
      <c r="E338" t="s">
        <v>1305</v>
      </c>
      <c r="F338" t="s">
        <v>188</v>
      </c>
      <c r="G338" t="s">
        <v>1306</v>
      </c>
      <c r="H338" t="s">
        <v>1307</v>
      </c>
      <c r="I338" t="s">
        <v>561</v>
      </c>
      <c r="J338" t="s">
        <v>1308</v>
      </c>
      <c r="L338" t="s">
        <v>16</v>
      </c>
      <c r="M338" t="s">
        <v>1309</v>
      </c>
    </row>
    <row r="339" spans="2:14" x14ac:dyDescent="0.2">
      <c r="B339" t="s">
        <v>1327</v>
      </c>
      <c r="C339" t="s">
        <v>1304</v>
      </c>
      <c r="D339" t="s">
        <v>1188</v>
      </c>
      <c r="E339" t="s">
        <v>1305</v>
      </c>
      <c r="F339" t="s">
        <v>188</v>
      </c>
      <c r="G339" t="s">
        <v>1306</v>
      </c>
      <c r="H339" t="s">
        <v>1307</v>
      </c>
      <c r="I339" t="s">
        <v>561</v>
      </c>
      <c r="J339" t="s">
        <v>1308</v>
      </c>
      <c r="L339" t="s">
        <v>16</v>
      </c>
      <c r="M339" t="s">
        <v>1309</v>
      </c>
    </row>
    <row r="340" spans="2:14" x14ac:dyDescent="0.2">
      <c r="B340" t="s">
        <v>1328</v>
      </c>
      <c r="C340" t="s">
        <v>1304</v>
      </c>
      <c r="D340" t="s">
        <v>1188</v>
      </c>
      <c r="E340" t="s">
        <v>1305</v>
      </c>
      <c r="F340" t="s">
        <v>188</v>
      </c>
      <c r="G340" t="s">
        <v>1306</v>
      </c>
      <c r="H340" t="s">
        <v>1307</v>
      </c>
      <c r="I340" t="s">
        <v>561</v>
      </c>
      <c r="J340" t="s">
        <v>1308</v>
      </c>
      <c r="L340" t="s">
        <v>16</v>
      </c>
      <c r="M340" t="s">
        <v>1309</v>
      </c>
    </row>
    <row r="341" spans="2:14" x14ac:dyDescent="0.2">
      <c r="B341" t="s">
        <v>1329</v>
      </c>
      <c r="C341" t="s">
        <v>1304</v>
      </c>
      <c r="D341" t="s">
        <v>1188</v>
      </c>
      <c r="E341" t="s">
        <v>1305</v>
      </c>
      <c r="F341" t="s">
        <v>188</v>
      </c>
      <c r="G341" t="s">
        <v>1306</v>
      </c>
      <c r="H341" t="s">
        <v>1307</v>
      </c>
      <c r="I341" t="s">
        <v>561</v>
      </c>
      <c r="J341" t="s">
        <v>1308</v>
      </c>
      <c r="L341" t="s">
        <v>16</v>
      </c>
      <c r="M341" t="s">
        <v>1309</v>
      </c>
    </row>
    <row r="342" spans="2:14" x14ac:dyDescent="0.2">
      <c r="B342" t="s">
        <v>1330</v>
      </c>
      <c r="C342" t="s">
        <v>1304</v>
      </c>
      <c r="D342" t="s">
        <v>1188</v>
      </c>
      <c r="E342" t="s">
        <v>1305</v>
      </c>
      <c r="F342" t="s">
        <v>188</v>
      </c>
      <c r="G342" t="s">
        <v>1306</v>
      </c>
      <c r="H342" t="s">
        <v>1307</v>
      </c>
      <c r="I342" t="s">
        <v>561</v>
      </c>
      <c r="J342" t="s">
        <v>1308</v>
      </c>
      <c r="L342" t="s">
        <v>16</v>
      </c>
      <c r="M342" t="s">
        <v>1309</v>
      </c>
    </row>
    <row r="343" spans="2:14" x14ac:dyDescent="0.2">
      <c r="B343" t="s">
        <v>1331</v>
      </c>
      <c r="C343" t="s">
        <v>1304</v>
      </c>
      <c r="D343" t="s">
        <v>1188</v>
      </c>
      <c r="E343" t="s">
        <v>1305</v>
      </c>
      <c r="F343" t="s">
        <v>188</v>
      </c>
      <c r="G343" t="s">
        <v>1306</v>
      </c>
      <c r="H343" t="s">
        <v>1307</v>
      </c>
      <c r="I343" t="s">
        <v>561</v>
      </c>
      <c r="J343" t="s">
        <v>1308</v>
      </c>
      <c r="L343" t="s">
        <v>16</v>
      </c>
      <c r="M343" t="s">
        <v>1309</v>
      </c>
    </row>
    <row r="344" spans="2:14" x14ac:dyDescent="0.2">
      <c r="B344" t="s">
        <v>1332</v>
      </c>
      <c r="C344" t="s">
        <v>1304</v>
      </c>
      <c r="D344" t="s">
        <v>1188</v>
      </c>
      <c r="E344" t="s">
        <v>1305</v>
      </c>
      <c r="F344" t="s">
        <v>188</v>
      </c>
      <c r="G344" t="s">
        <v>1306</v>
      </c>
      <c r="H344" t="s">
        <v>1307</v>
      </c>
      <c r="I344" t="s">
        <v>561</v>
      </c>
      <c r="J344" t="s">
        <v>1308</v>
      </c>
      <c r="L344" t="s">
        <v>16</v>
      </c>
      <c r="M344" t="s">
        <v>1309</v>
      </c>
    </row>
    <row r="345" spans="2:14" x14ac:dyDescent="0.2">
      <c r="B345" t="s">
        <v>1333</v>
      </c>
      <c r="C345" t="s">
        <v>1304</v>
      </c>
      <c r="D345" t="s">
        <v>1188</v>
      </c>
      <c r="E345" t="s">
        <v>1305</v>
      </c>
      <c r="F345" t="s">
        <v>188</v>
      </c>
      <c r="G345" t="s">
        <v>1306</v>
      </c>
      <c r="H345" t="s">
        <v>1307</v>
      </c>
      <c r="I345" t="s">
        <v>561</v>
      </c>
      <c r="J345" t="s">
        <v>1308</v>
      </c>
      <c r="L345" t="s">
        <v>16</v>
      </c>
      <c r="M345" t="s">
        <v>1309</v>
      </c>
    </row>
    <row r="346" spans="2:14" x14ac:dyDescent="0.2">
      <c r="B346" t="s">
        <v>1433</v>
      </c>
      <c r="C346" t="s">
        <v>1431</v>
      </c>
      <c r="D346" t="s">
        <v>4887</v>
      </c>
      <c r="M346" t="s">
        <v>1421</v>
      </c>
      <c r="N346">
        <v>2015</v>
      </c>
    </row>
    <row r="347" spans="2:14" x14ac:dyDescent="0.2">
      <c r="B347" t="s">
        <v>1432</v>
      </c>
      <c r="C347" t="s">
        <v>1431</v>
      </c>
      <c r="D347" t="s">
        <v>4887</v>
      </c>
      <c r="M347" t="s">
        <v>1421</v>
      </c>
      <c r="N347">
        <v>2015</v>
      </c>
    </row>
    <row r="348" spans="2:14" x14ac:dyDescent="0.2">
      <c r="B348" t="s">
        <v>1430</v>
      </c>
      <c r="C348" t="s">
        <v>1431</v>
      </c>
      <c r="D348" t="s">
        <v>4887</v>
      </c>
      <c r="M348" t="s">
        <v>1421</v>
      </c>
      <c r="N348">
        <v>2015</v>
      </c>
    </row>
    <row r="349" spans="2:14" x14ac:dyDescent="0.2">
      <c r="B349" t="s">
        <v>4888</v>
      </c>
      <c r="C349" t="s">
        <v>1420</v>
      </c>
      <c r="D349" t="s">
        <v>4887</v>
      </c>
      <c r="M349" t="s">
        <v>1421</v>
      </c>
      <c r="N349">
        <v>2016</v>
      </c>
    </row>
    <row r="350" spans="2:14" x14ac:dyDescent="0.2">
      <c r="B350" t="s">
        <v>1422</v>
      </c>
      <c r="C350" t="s">
        <v>1420</v>
      </c>
      <c r="D350" t="s">
        <v>4887</v>
      </c>
      <c r="M350" t="s">
        <v>1421</v>
      </c>
      <c r="N350">
        <v>2016</v>
      </c>
    </row>
    <row r="351" spans="2:14" x14ac:dyDescent="0.2">
      <c r="B351" t="s">
        <v>1419</v>
      </c>
      <c r="C351" t="s">
        <v>1420</v>
      </c>
      <c r="D351" t="s">
        <v>4887</v>
      </c>
      <c r="M351" t="s">
        <v>1421</v>
      </c>
      <c r="N351">
        <v>2016</v>
      </c>
    </row>
    <row r="352" spans="2:14" x14ac:dyDescent="0.2">
      <c r="B352" t="s">
        <v>1423</v>
      </c>
      <c r="C352" t="s">
        <v>1424</v>
      </c>
      <c r="D352" t="s">
        <v>4887</v>
      </c>
      <c r="M352" t="s">
        <v>1421</v>
      </c>
      <c r="N352">
        <v>2016</v>
      </c>
    </row>
    <row r="353" spans="2:14" x14ac:dyDescent="0.2">
      <c r="B353" t="s">
        <v>1425</v>
      </c>
      <c r="C353" t="s">
        <v>1424</v>
      </c>
      <c r="D353" t="s">
        <v>4887</v>
      </c>
      <c r="M353" t="s">
        <v>1421</v>
      </c>
      <c r="N353">
        <v>2016</v>
      </c>
    </row>
    <row r="354" spans="2:14" x14ac:dyDescent="0.2">
      <c r="B354" t="s">
        <v>1426</v>
      </c>
      <c r="C354" t="s">
        <v>1424</v>
      </c>
      <c r="D354" t="s">
        <v>4887</v>
      </c>
      <c r="M354" t="s">
        <v>1421</v>
      </c>
      <c r="N354">
        <v>2016</v>
      </c>
    </row>
    <row r="355" spans="2:14" x14ac:dyDescent="0.2">
      <c r="B355" t="s">
        <v>4889</v>
      </c>
      <c r="C355" t="s">
        <v>1428</v>
      </c>
      <c r="D355" t="s">
        <v>4887</v>
      </c>
      <c r="M355" t="s">
        <v>1421</v>
      </c>
      <c r="N355">
        <v>2017</v>
      </c>
    </row>
    <row r="356" spans="2:14" x14ac:dyDescent="0.2">
      <c r="B356" t="s">
        <v>1429</v>
      </c>
      <c r="C356" t="s">
        <v>1428</v>
      </c>
      <c r="D356" t="s">
        <v>4887</v>
      </c>
      <c r="M356" t="s">
        <v>1421</v>
      </c>
      <c r="N356">
        <v>2017</v>
      </c>
    </row>
    <row r="357" spans="2:14" x14ac:dyDescent="0.2">
      <c r="B357" t="s">
        <v>1427</v>
      </c>
      <c r="C357" t="s">
        <v>1428</v>
      </c>
      <c r="D357" t="s">
        <v>4887</v>
      </c>
      <c r="M357" t="s">
        <v>1421</v>
      </c>
      <c r="N357">
        <v>2017</v>
      </c>
    </row>
    <row r="358" spans="2:14" x14ac:dyDescent="0.2">
      <c r="B358" t="s">
        <v>4885</v>
      </c>
      <c r="C358" t="s">
        <v>4886</v>
      </c>
      <c r="D358" t="s">
        <v>4887</v>
      </c>
      <c r="M358" t="s">
        <v>1421</v>
      </c>
      <c r="N358">
        <v>2021</v>
      </c>
    </row>
    <row r="359" spans="2:14" x14ac:dyDescent="0.2">
      <c r="B359" t="s">
        <v>4883</v>
      </c>
      <c r="C359" t="s">
        <v>4886</v>
      </c>
      <c r="D359" t="s">
        <v>4887</v>
      </c>
      <c r="M359" t="s">
        <v>1421</v>
      </c>
      <c r="N359">
        <v>2021</v>
      </c>
    </row>
    <row r="360" spans="2:14" x14ac:dyDescent="0.2">
      <c r="B360" t="s">
        <v>4884</v>
      </c>
      <c r="C360" t="s">
        <v>4886</v>
      </c>
      <c r="D360" t="s">
        <v>4887</v>
      </c>
      <c r="M360" t="s">
        <v>1421</v>
      </c>
      <c r="N360">
        <v>2021</v>
      </c>
    </row>
    <row r="361" spans="2:14" x14ac:dyDescent="0.2">
      <c r="B361" t="s">
        <v>5396</v>
      </c>
      <c r="C361" t="s">
        <v>5397</v>
      </c>
      <c r="D361" t="s">
        <v>4887</v>
      </c>
      <c r="E361" t="s">
        <v>457</v>
      </c>
      <c r="F361" t="s">
        <v>5398</v>
      </c>
      <c r="L361" t="s">
        <v>16</v>
      </c>
      <c r="M361" t="s">
        <v>5399</v>
      </c>
      <c r="N361">
        <v>2023</v>
      </c>
    </row>
    <row r="362" spans="2:14" x14ac:dyDescent="0.2">
      <c r="B362" t="s">
        <v>3891</v>
      </c>
      <c r="C362" t="s">
        <v>3892</v>
      </c>
      <c r="D362" t="s">
        <v>3890</v>
      </c>
      <c r="E362" t="s">
        <v>3893</v>
      </c>
      <c r="F362" t="s">
        <v>3894</v>
      </c>
      <c r="G362" t="s">
        <v>3895</v>
      </c>
      <c r="H362" t="s">
        <v>1881</v>
      </c>
      <c r="L362" t="s">
        <v>16</v>
      </c>
    </row>
    <row r="363" spans="2:14" x14ac:dyDescent="0.2">
      <c r="B363" t="s">
        <v>3896</v>
      </c>
      <c r="C363" t="s">
        <v>3897</v>
      </c>
      <c r="D363" t="s">
        <v>3942</v>
      </c>
      <c r="E363" t="s">
        <v>3898</v>
      </c>
      <c r="F363" t="s">
        <v>3899</v>
      </c>
      <c r="G363" t="s">
        <v>3905</v>
      </c>
      <c r="H363" t="s">
        <v>3900</v>
      </c>
      <c r="L363" t="s">
        <v>16</v>
      </c>
    </row>
    <row r="364" spans="2:14" x14ac:dyDescent="0.2">
      <c r="B364" t="s">
        <v>3902</v>
      </c>
      <c r="C364" t="s">
        <v>3901</v>
      </c>
      <c r="D364" t="s">
        <v>3942</v>
      </c>
      <c r="E364" t="s">
        <v>3898</v>
      </c>
      <c r="F364" t="s">
        <v>3899</v>
      </c>
      <c r="G364" t="s">
        <v>3905</v>
      </c>
      <c r="H364" t="s">
        <v>3900</v>
      </c>
      <c r="L364" t="s">
        <v>16</v>
      </c>
    </row>
    <row r="365" spans="2:14" x14ac:dyDescent="0.2">
      <c r="B365" t="s">
        <v>3903</v>
      </c>
      <c r="C365" t="s">
        <v>3904</v>
      </c>
      <c r="D365" t="s">
        <v>3942</v>
      </c>
      <c r="E365" t="s">
        <v>3898</v>
      </c>
      <c r="F365" t="s">
        <v>3899</v>
      </c>
      <c r="G365" t="s">
        <v>3905</v>
      </c>
      <c r="H365" t="s">
        <v>3900</v>
      </c>
      <c r="L365" t="s">
        <v>16</v>
      </c>
    </row>
    <row r="366" spans="2:14" x14ac:dyDescent="0.2">
      <c r="B366" t="s">
        <v>3906</v>
      </c>
      <c r="C366" t="s">
        <v>3907</v>
      </c>
      <c r="D366" t="s">
        <v>3942</v>
      </c>
      <c r="E366" t="s">
        <v>796</v>
      </c>
      <c r="F366" t="s">
        <v>3908</v>
      </c>
      <c r="G366" t="s">
        <v>3909</v>
      </c>
      <c r="L366" t="s">
        <v>16</v>
      </c>
      <c r="M366" t="s">
        <v>545</v>
      </c>
      <c r="N366" t="s">
        <v>3910</v>
      </c>
    </row>
    <row r="367" spans="2:14" x14ac:dyDescent="0.2">
      <c r="B367" t="s">
        <v>4779</v>
      </c>
      <c r="C367" t="s">
        <v>4780</v>
      </c>
      <c r="D367" t="s">
        <v>3942</v>
      </c>
      <c r="E367" t="s">
        <v>3898</v>
      </c>
      <c r="F367" t="s">
        <v>3899</v>
      </c>
      <c r="G367" t="s">
        <v>3905</v>
      </c>
      <c r="H367" t="s">
        <v>3900</v>
      </c>
    </row>
    <row r="368" spans="2:14" x14ac:dyDescent="0.2">
      <c r="B368" t="s">
        <v>3913</v>
      </c>
      <c r="C368" t="s">
        <v>3911</v>
      </c>
      <c r="D368" t="s">
        <v>5075</v>
      </c>
      <c r="E368" t="s">
        <v>191</v>
      </c>
      <c r="F368" t="s">
        <v>524</v>
      </c>
      <c r="G368" t="s">
        <v>3912</v>
      </c>
      <c r="L368" t="s">
        <v>16</v>
      </c>
      <c r="M368" t="s">
        <v>477</v>
      </c>
    </row>
    <row r="369" spans="2:14" x14ac:dyDescent="0.2">
      <c r="B369" t="s">
        <v>3914</v>
      </c>
      <c r="C369" t="s">
        <v>3915</v>
      </c>
      <c r="D369" t="s">
        <v>5075</v>
      </c>
      <c r="E369" t="s">
        <v>3916</v>
      </c>
      <c r="F369" t="s">
        <v>523</v>
      </c>
      <c r="G369" t="s">
        <v>3912</v>
      </c>
      <c r="L369" t="s">
        <v>16</v>
      </c>
      <c r="M369" t="s">
        <v>477</v>
      </c>
    </row>
    <row r="370" spans="2:14" x14ac:dyDescent="0.2">
      <c r="B370" t="s">
        <v>3917</v>
      </c>
      <c r="C370" t="s">
        <v>3918</v>
      </c>
      <c r="D370" t="s">
        <v>5081</v>
      </c>
      <c r="E370" t="s">
        <v>3919</v>
      </c>
      <c r="F370" t="s">
        <v>3920</v>
      </c>
      <c r="G370" t="s">
        <v>561</v>
      </c>
      <c r="H370" t="s">
        <v>539</v>
      </c>
      <c r="I370" t="s">
        <v>1700</v>
      </c>
      <c r="L370" t="s">
        <v>60</v>
      </c>
      <c r="M370" t="s">
        <v>3921</v>
      </c>
      <c r="N370">
        <v>2013</v>
      </c>
    </row>
    <row r="371" spans="2:14" x14ac:dyDescent="0.2">
      <c r="B371" t="s">
        <v>3922</v>
      </c>
      <c r="C371" t="s">
        <v>3923</v>
      </c>
      <c r="D371" t="s">
        <v>3940</v>
      </c>
      <c r="E371" t="s">
        <v>3924</v>
      </c>
      <c r="F371" t="s">
        <v>569</v>
      </c>
      <c r="G371" t="s">
        <v>3925</v>
      </c>
      <c r="L371" t="s">
        <v>16</v>
      </c>
      <c r="M371" t="s">
        <v>3540</v>
      </c>
    </row>
    <row r="372" spans="2:14" x14ac:dyDescent="0.2">
      <c r="B372" t="s">
        <v>3926</v>
      </c>
      <c r="C372" t="s">
        <v>3928</v>
      </c>
      <c r="D372" t="s">
        <v>3940</v>
      </c>
      <c r="E372" t="s">
        <v>3924</v>
      </c>
      <c r="F372" t="s">
        <v>569</v>
      </c>
      <c r="G372" t="s">
        <v>3925</v>
      </c>
      <c r="L372" t="s">
        <v>16</v>
      </c>
      <c r="M372" t="s">
        <v>3540</v>
      </c>
    </row>
    <row r="373" spans="2:14" x14ac:dyDescent="0.2">
      <c r="B373" t="s">
        <v>3927</v>
      </c>
      <c r="C373" t="s">
        <v>3923</v>
      </c>
      <c r="D373" t="s">
        <v>3940</v>
      </c>
      <c r="E373" t="s">
        <v>3924</v>
      </c>
      <c r="F373" t="s">
        <v>569</v>
      </c>
      <c r="G373" t="s">
        <v>3925</v>
      </c>
      <c r="L373" t="s">
        <v>16</v>
      </c>
      <c r="M373" t="s">
        <v>3540</v>
      </c>
    </row>
    <row r="374" spans="2:14" x14ac:dyDescent="0.2">
      <c r="B374" t="s">
        <v>3930</v>
      </c>
      <c r="C374" t="s">
        <v>3929</v>
      </c>
      <c r="D374" t="s">
        <v>3940</v>
      </c>
      <c r="E374" t="s">
        <v>2430</v>
      </c>
      <c r="F374" t="s">
        <v>3912</v>
      </c>
      <c r="L374" t="s">
        <v>16</v>
      </c>
      <c r="M374" t="s">
        <v>3540</v>
      </c>
    </row>
    <row r="375" spans="2:14" x14ac:dyDescent="0.2">
      <c r="B375" t="s">
        <v>3931</v>
      </c>
      <c r="C375" t="s">
        <v>3932</v>
      </c>
      <c r="D375" t="s">
        <v>3940</v>
      </c>
      <c r="E375" t="s">
        <v>3857</v>
      </c>
      <c r="F375" t="s">
        <v>2946</v>
      </c>
      <c r="G375" t="s">
        <v>3912</v>
      </c>
      <c r="H375" t="s">
        <v>3933</v>
      </c>
      <c r="L375" t="s">
        <v>17</v>
      </c>
    </row>
    <row r="376" spans="2:14" x14ac:dyDescent="0.2">
      <c r="B376" t="s">
        <v>3934</v>
      </c>
      <c r="C376" t="s">
        <v>3935</v>
      </c>
      <c r="D376" t="s">
        <v>689</v>
      </c>
      <c r="E376" t="s">
        <v>3936</v>
      </c>
      <c r="F376" t="s">
        <v>685</v>
      </c>
      <c r="G376" t="s">
        <v>3937</v>
      </c>
      <c r="L376" t="s">
        <v>16</v>
      </c>
      <c r="M376" t="s">
        <v>2874</v>
      </c>
    </row>
    <row r="377" spans="2:14" x14ac:dyDescent="0.2">
      <c r="B377" t="s">
        <v>3938</v>
      </c>
      <c r="C377" t="s">
        <v>3939</v>
      </c>
      <c r="D377" t="s">
        <v>689</v>
      </c>
      <c r="E377" t="s">
        <v>479</v>
      </c>
      <c r="F377" t="s">
        <v>685</v>
      </c>
      <c r="G377" t="s">
        <v>3937</v>
      </c>
      <c r="L377" t="s">
        <v>16</v>
      </c>
      <c r="M377" t="s">
        <v>2874</v>
      </c>
    </row>
    <row r="378" spans="2:14" x14ac:dyDescent="0.2">
      <c r="B378" t="s">
        <v>3943</v>
      </c>
      <c r="C378" t="s">
        <v>3944</v>
      </c>
      <c r="D378" t="s">
        <v>3940</v>
      </c>
      <c r="E378" t="s">
        <v>3945</v>
      </c>
      <c r="F378" t="s">
        <v>171</v>
      </c>
      <c r="G378" t="s">
        <v>3946</v>
      </c>
      <c r="H378" t="s">
        <v>38</v>
      </c>
      <c r="I378" t="s">
        <v>3857</v>
      </c>
      <c r="L378" t="s">
        <v>16</v>
      </c>
      <c r="M378" t="s">
        <v>3947</v>
      </c>
    </row>
    <row r="379" spans="2:14" x14ac:dyDescent="0.2">
      <c r="B379" t="s">
        <v>3948</v>
      </c>
      <c r="C379" t="s">
        <v>3944</v>
      </c>
      <c r="D379" t="s">
        <v>3940</v>
      </c>
      <c r="E379" t="s">
        <v>3945</v>
      </c>
      <c r="F379" t="s">
        <v>171</v>
      </c>
      <c r="G379" t="s">
        <v>3946</v>
      </c>
      <c r="H379" t="s">
        <v>38</v>
      </c>
      <c r="I379" t="s">
        <v>3857</v>
      </c>
      <c r="L379" t="s">
        <v>16</v>
      </c>
      <c r="M379" t="s">
        <v>3947</v>
      </c>
    </row>
    <row r="380" spans="2:14" x14ac:dyDescent="0.2">
      <c r="B380" t="s">
        <v>3949</v>
      </c>
      <c r="C380" t="s">
        <v>3950</v>
      </c>
      <c r="D380" t="s">
        <v>3940</v>
      </c>
      <c r="E380" t="s">
        <v>1296</v>
      </c>
      <c r="F380" t="s">
        <v>3951</v>
      </c>
      <c r="G380" t="s">
        <v>443</v>
      </c>
      <c r="H380" t="s">
        <v>439</v>
      </c>
      <c r="I380" t="s">
        <v>3952</v>
      </c>
      <c r="L380" t="s">
        <v>44</v>
      </c>
      <c r="M380" t="s">
        <v>432</v>
      </c>
      <c r="N380">
        <v>2014</v>
      </c>
    </row>
    <row r="381" spans="2:14" x14ac:dyDescent="0.2">
      <c r="B381" t="s">
        <v>3953</v>
      </c>
      <c r="C381" t="s">
        <v>3954</v>
      </c>
      <c r="D381" t="s">
        <v>3942</v>
      </c>
      <c r="E381" t="s">
        <v>1262</v>
      </c>
      <c r="F381" t="s">
        <v>548</v>
      </c>
      <c r="G381" t="s">
        <v>171</v>
      </c>
      <c r="H381" t="s">
        <v>3955</v>
      </c>
      <c r="L381" t="s">
        <v>16</v>
      </c>
      <c r="M381" t="s">
        <v>3956</v>
      </c>
    </row>
    <row r="382" spans="2:14" x14ac:dyDescent="0.2">
      <c r="B382" t="s">
        <v>3957</v>
      </c>
      <c r="C382" t="s">
        <v>3958</v>
      </c>
      <c r="D382" t="s">
        <v>3941</v>
      </c>
      <c r="E382" t="s">
        <v>434</v>
      </c>
      <c r="F382" t="s">
        <v>548</v>
      </c>
      <c r="G382" t="s">
        <v>171</v>
      </c>
      <c r="H382" t="s">
        <v>11</v>
      </c>
      <c r="L382" t="s">
        <v>16</v>
      </c>
    </row>
    <row r="383" spans="2:14" x14ac:dyDescent="0.2">
      <c r="B383" t="s">
        <v>5318</v>
      </c>
      <c r="C383" t="s">
        <v>3959</v>
      </c>
      <c r="D383" t="s">
        <v>2989</v>
      </c>
      <c r="E383" t="s">
        <v>3960</v>
      </c>
      <c r="F383" t="s">
        <v>3961</v>
      </c>
      <c r="G383" t="s">
        <v>1371</v>
      </c>
      <c r="H383" t="s">
        <v>369</v>
      </c>
      <c r="I383" t="s">
        <v>1436</v>
      </c>
      <c r="L383" t="s">
        <v>16</v>
      </c>
      <c r="M383" t="s">
        <v>757</v>
      </c>
      <c r="N383">
        <v>2005</v>
      </c>
    </row>
    <row r="384" spans="2:14" x14ac:dyDescent="0.2">
      <c r="B384" t="s">
        <v>5319</v>
      </c>
      <c r="C384" t="s">
        <v>3962</v>
      </c>
      <c r="D384" t="s">
        <v>2741</v>
      </c>
      <c r="E384" t="s">
        <v>1493</v>
      </c>
      <c r="F384" t="s">
        <v>43</v>
      </c>
      <c r="G384" t="s">
        <v>1791</v>
      </c>
      <c r="L384" t="s">
        <v>16</v>
      </c>
      <c r="M384" t="s">
        <v>757</v>
      </c>
      <c r="N384">
        <v>2005</v>
      </c>
    </row>
    <row r="385" spans="2:14" x14ac:dyDescent="0.2">
      <c r="B385" t="s">
        <v>3963</v>
      </c>
      <c r="C385" t="s">
        <v>3964</v>
      </c>
      <c r="D385" t="s">
        <v>3940</v>
      </c>
      <c r="E385" t="s">
        <v>3965</v>
      </c>
      <c r="F385" t="s">
        <v>548</v>
      </c>
      <c r="G385" t="s">
        <v>171</v>
      </c>
      <c r="H385" t="s">
        <v>3955</v>
      </c>
      <c r="L385" t="s">
        <v>16</v>
      </c>
      <c r="M385" t="s">
        <v>3966</v>
      </c>
    </row>
    <row r="386" spans="2:14" x14ac:dyDescent="0.2">
      <c r="B386" t="s">
        <v>3967</v>
      </c>
      <c r="C386" t="s">
        <v>3968</v>
      </c>
      <c r="D386" t="s">
        <v>3941</v>
      </c>
      <c r="E386" t="s">
        <v>3965</v>
      </c>
      <c r="F386" t="s">
        <v>548</v>
      </c>
      <c r="G386" t="s">
        <v>171</v>
      </c>
      <c r="H386" t="s">
        <v>3955</v>
      </c>
      <c r="L386" t="s">
        <v>16</v>
      </c>
      <c r="M386" t="s">
        <v>3966</v>
      </c>
    </row>
    <row r="387" spans="2:14" x14ac:dyDescent="0.2">
      <c r="B387" t="s">
        <v>3969</v>
      </c>
      <c r="C387" t="s">
        <v>3970</v>
      </c>
      <c r="D387" t="s">
        <v>3942</v>
      </c>
      <c r="E387" t="s">
        <v>3919</v>
      </c>
      <c r="F387" t="s">
        <v>439</v>
      </c>
      <c r="G387" t="s">
        <v>548</v>
      </c>
      <c r="L387" t="s">
        <v>16</v>
      </c>
    </row>
    <row r="388" spans="2:14" x14ac:dyDescent="0.2">
      <c r="B388" t="s">
        <v>3976</v>
      </c>
      <c r="C388" t="s">
        <v>3977</v>
      </c>
      <c r="D388" t="s">
        <v>3890</v>
      </c>
      <c r="E388" t="s">
        <v>3978</v>
      </c>
      <c r="F388" t="s">
        <v>3979</v>
      </c>
      <c r="G388" t="s">
        <v>3980</v>
      </c>
      <c r="H388" t="s">
        <v>548</v>
      </c>
      <c r="L388" t="s">
        <v>16</v>
      </c>
    </row>
    <row r="389" spans="2:14" x14ac:dyDescent="0.2">
      <c r="B389" t="s">
        <v>3981</v>
      </c>
      <c r="C389" t="s">
        <v>14</v>
      </c>
      <c r="D389" t="s">
        <v>3890</v>
      </c>
      <c r="E389" t="s">
        <v>3982</v>
      </c>
      <c r="F389" t="s">
        <v>3983</v>
      </c>
      <c r="G389" t="s">
        <v>3984</v>
      </c>
      <c r="H389" t="s">
        <v>3985</v>
      </c>
      <c r="L389" t="s">
        <v>16</v>
      </c>
    </row>
    <row r="390" spans="2:14" x14ac:dyDescent="0.2">
      <c r="B390" t="s">
        <v>3986</v>
      </c>
      <c r="C390" t="s">
        <v>3990</v>
      </c>
      <c r="D390" t="s">
        <v>3940</v>
      </c>
      <c r="E390" t="s">
        <v>3987</v>
      </c>
      <c r="F390" t="s">
        <v>1262</v>
      </c>
      <c r="G390" t="s">
        <v>3899</v>
      </c>
      <c r="L390" t="s">
        <v>16</v>
      </c>
      <c r="M390" t="s">
        <v>3988</v>
      </c>
      <c r="N390">
        <v>2014</v>
      </c>
    </row>
    <row r="391" spans="2:14" x14ac:dyDescent="0.2">
      <c r="B391" t="s">
        <v>3989</v>
      </c>
      <c r="C391" t="s">
        <v>3991</v>
      </c>
      <c r="D391" t="s">
        <v>3940</v>
      </c>
      <c r="E391" t="s">
        <v>3992</v>
      </c>
      <c r="F391" t="s">
        <v>1262</v>
      </c>
      <c r="G391" t="s">
        <v>3912</v>
      </c>
      <c r="H391" t="s">
        <v>1932</v>
      </c>
      <c r="L391" t="s">
        <v>16</v>
      </c>
      <c r="M391" t="s">
        <v>3988</v>
      </c>
      <c r="N391">
        <v>2014</v>
      </c>
    </row>
    <row r="392" spans="2:14" x14ac:dyDescent="0.2">
      <c r="B392" t="s">
        <v>3993</v>
      </c>
      <c r="C392" t="s">
        <v>3994</v>
      </c>
      <c r="D392" t="s">
        <v>3940</v>
      </c>
      <c r="E392" t="s">
        <v>3995</v>
      </c>
      <c r="F392" t="s">
        <v>3996</v>
      </c>
      <c r="G392" t="s">
        <v>3857</v>
      </c>
      <c r="L392" t="s">
        <v>16</v>
      </c>
      <c r="M392" t="s">
        <v>3988</v>
      </c>
      <c r="N392">
        <v>2014</v>
      </c>
    </row>
    <row r="393" spans="2:14" x14ac:dyDescent="0.2">
      <c r="B393" t="s">
        <v>4000</v>
      </c>
      <c r="C393" t="s">
        <v>3997</v>
      </c>
      <c r="D393" t="s">
        <v>3940</v>
      </c>
      <c r="E393" t="s">
        <v>3998</v>
      </c>
      <c r="F393" t="s">
        <v>3999</v>
      </c>
      <c r="L393" t="s">
        <v>16</v>
      </c>
      <c r="M393" t="s">
        <v>3988</v>
      </c>
      <c r="N393">
        <v>2014</v>
      </c>
    </row>
    <row r="394" spans="2:14" x14ac:dyDescent="0.2">
      <c r="B394" t="s">
        <v>4001</v>
      </c>
      <c r="C394" t="s">
        <v>4002</v>
      </c>
      <c r="D394" t="s">
        <v>3940</v>
      </c>
      <c r="E394" t="s">
        <v>4003</v>
      </c>
      <c r="F394" t="s">
        <v>4004</v>
      </c>
      <c r="G394" t="s">
        <v>1340</v>
      </c>
      <c r="L394" t="s">
        <v>16</v>
      </c>
      <c r="M394" t="s">
        <v>3988</v>
      </c>
      <c r="N394">
        <v>2014</v>
      </c>
    </row>
    <row r="395" spans="2:14" x14ac:dyDescent="0.2">
      <c r="B395" t="s">
        <v>4005</v>
      </c>
      <c r="C395" t="s">
        <v>4006</v>
      </c>
      <c r="D395" t="s">
        <v>3940</v>
      </c>
      <c r="E395" t="s">
        <v>3992</v>
      </c>
      <c r="F395" t="s">
        <v>4007</v>
      </c>
      <c r="G395" t="s">
        <v>1262</v>
      </c>
      <c r="L395" t="s">
        <v>16</v>
      </c>
      <c r="M395" t="s">
        <v>3988</v>
      </c>
      <c r="N395">
        <v>2014</v>
      </c>
    </row>
    <row r="396" spans="2:14" x14ac:dyDescent="0.2">
      <c r="B396" t="s">
        <v>4008</v>
      </c>
      <c r="C396" t="s">
        <v>4009</v>
      </c>
      <c r="D396" t="s">
        <v>3940</v>
      </c>
      <c r="E396" t="s">
        <v>4010</v>
      </c>
      <c r="F396" t="s">
        <v>4011</v>
      </c>
      <c r="G396" t="s">
        <v>1262</v>
      </c>
      <c r="L396" t="s">
        <v>16</v>
      </c>
      <c r="M396" t="s">
        <v>3988</v>
      </c>
      <c r="N396">
        <v>2014</v>
      </c>
    </row>
    <row r="397" spans="2:14" x14ac:dyDescent="0.2">
      <c r="B397" t="s">
        <v>4012</v>
      </c>
      <c r="C397" t="s">
        <v>4013</v>
      </c>
      <c r="D397" t="s">
        <v>3940</v>
      </c>
      <c r="E397" t="s">
        <v>4014</v>
      </c>
      <c r="F397" t="s">
        <v>4015</v>
      </c>
      <c r="G397" t="s">
        <v>4016</v>
      </c>
      <c r="L397" t="s">
        <v>16</v>
      </c>
      <c r="M397" t="s">
        <v>3988</v>
      </c>
      <c r="N397">
        <v>2014</v>
      </c>
    </row>
    <row r="398" spans="2:14" x14ac:dyDescent="0.2">
      <c r="B398" t="s">
        <v>4017</v>
      </c>
      <c r="C398" t="s">
        <v>4018</v>
      </c>
      <c r="D398" t="s">
        <v>3940</v>
      </c>
      <c r="E398" t="s">
        <v>1262</v>
      </c>
      <c r="F398" t="s">
        <v>3912</v>
      </c>
      <c r="G398" t="s">
        <v>4014</v>
      </c>
      <c r="L398" t="s">
        <v>16</v>
      </c>
      <c r="M398" t="s">
        <v>3988</v>
      </c>
      <c r="N398">
        <v>2014</v>
      </c>
    </row>
    <row r="399" spans="2:14" x14ac:dyDescent="0.2">
      <c r="B399" t="s">
        <v>4019</v>
      </c>
      <c r="C399" t="s">
        <v>4020</v>
      </c>
      <c r="D399" t="s">
        <v>3940</v>
      </c>
      <c r="E399" t="s">
        <v>4021</v>
      </c>
      <c r="F399" t="s">
        <v>4022</v>
      </c>
      <c r="G399" t="s">
        <v>4023</v>
      </c>
      <c r="H399" t="s">
        <v>1262</v>
      </c>
      <c r="L399" t="s">
        <v>16</v>
      </c>
      <c r="M399" t="s">
        <v>3988</v>
      </c>
      <c r="N399">
        <v>2014</v>
      </c>
    </row>
    <row r="400" spans="2:14" x14ac:dyDescent="0.2">
      <c r="B400" t="s">
        <v>4024</v>
      </c>
      <c r="C400" t="s">
        <v>4025</v>
      </c>
      <c r="D400" t="s">
        <v>3940</v>
      </c>
      <c r="E400" t="s">
        <v>4026</v>
      </c>
      <c r="F400" t="s">
        <v>4027</v>
      </c>
      <c r="G400" t="s">
        <v>4028</v>
      </c>
      <c r="H400" t="s">
        <v>1262</v>
      </c>
      <c r="L400" t="s">
        <v>16</v>
      </c>
      <c r="M400" t="s">
        <v>3988</v>
      </c>
      <c r="N400">
        <v>2014</v>
      </c>
    </row>
    <row r="401" spans="2:14" x14ac:dyDescent="0.2">
      <c r="B401" t="s">
        <v>4029</v>
      </c>
      <c r="C401" t="s">
        <v>4030</v>
      </c>
      <c r="D401" t="s">
        <v>3940</v>
      </c>
      <c r="E401" t="s">
        <v>1262</v>
      </c>
      <c r="F401" t="s">
        <v>4031</v>
      </c>
      <c r="G401" t="s">
        <v>3912</v>
      </c>
      <c r="L401" t="s">
        <v>16</v>
      </c>
      <c r="M401" t="s">
        <v>3988</v>
      </c>
      <c r="N401">
        <v>2014</v>
      </c>
    </row>
    <row r="402" spans="2:14" x14ac:dyDescent="0.2">
      <c r="B402" t="s">
        <v>4032</v>
      </c>
      <c r="C402" t="s">
        <v>4033</v>
      </c>
      <c r="D402" t="s">
        <v>3940</v>
      </c>
      <c r="E402" t="s">
        <v>1066</v>
      </c>
      <c r="F402" t="s">
        <v>4034</v>
      </c>
      <c r="G402" t="s">
        <v>1262</v>
      </c>
      <c r="L402" t="s">
        <v>16</v>
      </c>
      <c r="M402" t="s">
        <v>3988</v>
      </c>
      <c r="N402">
        <v>2014</v>
      </c>
    </row>
    <row r="403" spans="2:14" x14ac:dyDescent="0.2">
      <c r="B403" t="s">
        <v>4040</v>
      </c>
      <c r="C403" t="s">
        <v>4036</v>
      </c>
      <c r="D403" t="s">
        <v>3940</v>
      </c>
      <c r="E403" t="s">
        <v>4037</v>
      </c>
      <c r="F403" t="s">
        <v>4038</v>
      </c>
      <c r="G403" t="s">
        <v>4039</v>
      </c>
      <c r="L403" t="s">
        <v>16</v>
      </c>
      <c r="M403" t="s">
        <v>3988</v>
      </c>
      <c r="N403">
        <v>2014</v>
      </c>
    </row>
    <row r="404" spans="2:14" x14ac:dyDescent="0.2">
      <c r="B404" t="s">
        <v>4035</v>
      </c>
      <c r="C404" t="s">
        <v>4041</v>
      </c>
      <c r="D404" t="s">
        <v>3940</v>
      </c>
      <c r="E404" t="s">
        <v>231</v>
      </c>
      <c r="F404" t="s">
        <v>4042</v>
      </c>
      <c r="G404" t="s">
        <v>4043</v>
      </c>
      <c r="L404" t="s">
        <v>16</v>
      </c>
      <c r="M404" t="s">
        <v>3988</v>
      </c>
      <c r="N404">
        <v>2014</v>
      </c>
    </row>
    <row r="405" spans="2:14" x14ac:dyDescent="0.2">
      <c r="B405" t="s">
        <v>4044</v>
      </c>
      <c r="C405" t="s">
        <v>4045</v>
      </c>
      <c r="D405" t="s">
        <v>3940</v>
      </c>
      <c r="E405" t="s">
        <v>893</v>
      </c>
      <c r="F405" t="s">
        <v>1262</v>
      </c>
      <c r="G405" t="s">
        <v>4046</v>
      </c>
      <c r="L405" t="s">
        <v>16</v>
      </c>
      <c r="M405" t="s">
        <v>3988</v>
      </c>
      <c r="N405">
        <v>2014</v>
      </c>
    </row>
    <row r="406" spans="2:14" x14ac:dyDescent="0.2">
      <c r="B406" t="s">
        <v>4047</v>
      </c>
      <c r="C406" t="s">
        <v>4048</v>
      </c>
      <c r="D406" t="s">
        <v>3940</v>
      </c>
      <c r="E406" t="s">
        <v>4049</v>
      </c>
      <c r="F406" t="s">
        <v>4050</v>
      </c>
      <c r="G406" t="s">
        <v>4051</v>
      </c>
      <c r="L406" t="s">
        <v>16</v>
      </c>
      <c r="M406" t="s">
        <v>3988</v>
      </c>
      <c r="N406">
        <v>2014</v>
      </c>
    </row>
    <row r="407" spans="2:14" x14ac:dyDescent="0.2">
      <c r="B407" t="s">
        <v>4052</v>
      </c>
      <c r="C407" t="s">
        <v>4059</v>
      </c>
      <c r="D407" t="s">
        <v>3940</v>
      </c>
      <c r="E407" t="s">
        <v>539</v>
      </c>
      <c r="F407" t="s">
        <v>694</v>
      </c>
      <c r="G407" t="s">
        <v>518</v>
      </c>
      <c r="L407" t="s">
        <v>16</v>
      </c>
      <c r="M407" t="s">
        <v>3988</v>
      </c>
      <c r="N407">
        <v>2014</v>
      </c>
    </row>
    <row r="408" spans="2:14" x14ac:dyDescent="0.2">
      <c r="B408" t="s">
        <v>4053</v>
      </c>
      <c r="C408" t="s">
        <v>4060</v>
      </c>
      <c r="D408" t="s">
        <v>3940</v>
      </c>
      <c r="E408" t="s">
        <v>3987</v>
      </c>
      <c r="F408" t="s">
        <v>723</v>
      </c>
      <c r="G408" t="s">
        <v>4061</v>
      </c>
      <c r="L408" t="s">
        <v>16</v>
      </c>
      <c r="M408" t="s">
        <v>3988</v>
      </c>
      <c r="N408">
        <v>2014</v>
      </c>
    </row>
    <row r="409" spans="2:14" x14ac:dyDescent="0.2">
      <c r="B409" t="s">
        <v>4054</v>
      </c>
      <c r="C409" t="s">
        <v>4062</v>
      </c>
      <c r="D409" t="s">
        <v>3940</v>
      </c>
      <c r="E409" t="s">
        <v>676</v>
      </c>
      <c r="F409" t="s">
        <v>1262</v>
      </c>
      <c r="G409" t="s">
        <v>4063</v>
      </c>
      <c r="L409" t="s">
        <v>16</v>
      </c>
      <c r="M409" t="s">
        <v>3988</v>
      </c>
      <c r="N409">
        <v>2014</v>
      </c>
    </row>
    <row r="410" spans="2:14" x14ac:dyDescent="0.2">
      <c r="B410" t="s">
        <v>4054</v>
      </c>
      <c r="C410" t="s">
        <v>4062</v>
      </c>
      <c r="D410" t="s">
        <v>3940</v>
      </c>
      <c r="E410" t="s">
        <v>676</v>
      </c>
      <c r="F410" t="s">
        <v>1262</v>
      </c>
      <c r="G410" t="s">
        <v>4063</v>
      </c>
      <c r="L410" t="s">
        <v>16</v>
      </c>
      <c r="M410" t="s">
        <v>3988</v>
      </c>
      <c r="N410">
        <v>2014</v>
      </c>
    </row>
    <row r="411" spans="2:14" x14ac:dyDescent="0.2">
      <c r="B411" t="s">
        <v>4055</v>
      </c>
      <c r="C411" t="s">
        <v>4064</v>
      </c>
      <c r="D411" t="s">
        <v>3940</v>
      </c>
      <c r="E411" t="s">
        <v>425</v>
      </c>
      <c r="F411" t="s">
        <v>974</v>
      </c>
      <c r="G411" t="s">
        <v>1085</v>
      </c>
      <c r="L411" t="s">
        <v>16</v>
      </c>
      <c r="M411" t="s">
        <v>3988</v>
      </c>
      <c r="N411">
        <v>2014</v>
      </c>
    </row>
    <row r="412" spans="2:14" x14ac:dyDescent="0.2">
      <c r="B412" t="s">
        <v>4065</v>
      </c>
      <c r="C412" t="s">
        <v>4066</v>
      </c>
      <c r="D412" t="s">
        <v>3940</v>
      </c>
      <c r="E412" t="s">
        <v>4067</v>
      </c>
      <c r="F412" t="s">
        <v>1262</v>
      </c>
      <c r="G412" t="s">
        <v>4063</v>
      </c>
      <c r="L412" t="s">
        <v>16</v>
      </c>
      <c r="M412" t="s">
        <v>3988</v>
      </c>
      <c r="N412">
        <v>2014</v>
      </c>
    </row>
    <row r="413" spans="2:14" x14ac:dyDescent="0.2">
      <c r="B413" t="s">
        <v>4057</v>
      </c>
      <c r="C413" t="s">
        <v>4068</v>
      </c>
      <c r="D413" t="s">
        <v>3940</v>
      </c>
      <c r="E413" t="s">
        <v>4069</v>
      </c>
      <c r="F413" t="s">
        <v>4070</v>
      </c>
      <c r="G413" t="s">
        <v>4071</v>
      </c>
      <c r="H413" t="s">
        <v>1262</v>
      </c>
      <c r="L413" t="s">
        <v>16</v>
      </c>
      <c r="M413" t="s">
        <v>3988</v>
      </c>
      <c r="N413">
        <v>2014</v>
      </c>
    </row>
    <row r="414" spans="2:14" x14ac:dyDescent="0.2">
      <c r="B414" t="s">
        <v>4058</v>
      </c>
      <c r="C414" t="s">
        <v>4072</v>
      </c>
      <c r="D414" t="s">
        <v>3940</v>
      </c>
      <c r="E414" t="s">
        <v>4073</v>
      </c>
      <c r="F414" t="s">
        <v>4074</v>
      </c>
      <c r="G414" t="s">
        <v>3084</v>
      </c>
      <c r="L414" t="s">
        <v>16</v>
      </c>
      <c r="M414" t="s">
        <v>3988</v>
      </c>
      <c r="N414">
        <v>2014</v>
      </c>
    </row>
    <row r="415" spans="2:14" x14ac:dyDescent="0.2">
      <c r="B415" t="s">
        <v>4056</v>
      </c>
      <c r="C415" t="s">
        <v>4075</v>
      </c>
      <c r="D415" t="s">
        <v>3940</v>
      </c>
      <c r="E415" t="s">
        <v>4076</v>
      </c>
      <c r="F415" t="s">
        <v>1262</v>
      </c>
      <c r="G415" t="s">
        <v>4063</v>
      </c>
      <c r="L415" t="s">
        <v>16</v>
      </c>
      <c r="M415" t="s">
        <v>3988</v>
      </c>
      <c r="N415">
        <v>2014</v>
      </c>
    </row>
    <row r="416" spans="2:14" x14ac:dyDescent="0.2">
      <c r="B416" t="s">
        <v>4077</v>
      </c>
      <c r="C416" t="s">
        <v>4078</v>
      </c>
      <c r="D416" t="s">
        <v>4079</v>
      </c>
      <c r="E416" t="s">
        <v>4080</v>
      </c>
      <c r="F416" t="s">
        <v>4096</v>
      </c>
      <c r="G416" t="s">
        <v>4097</v>
      </c>
      <c r="H416" t="s">
        <v>4098</v>
      </c>
      <c r="L416" t="s">
        <v>60</v>
      </c>
      <c r="M416" t="s">
        <v>267</v>
      </c>
      <c r="N416">
        <v>1975</v>
      </c>
    </row>
    <row r="417" spans="2:14" x14ac:dyDescent="0.2">
      <c r="B417" t="s">
        <v>4081</v>
      </c>
      <c r="C417" t="s">
        <v>4078</v>
      </c>
      <c r="D417" t="s">
        <v>4079</v>
      </c>
      <c r="E417" t="s">
        <v>4080</v>
      </c>
      <c r="F417" t="s">
        <v>4096</v>
      </c>
      <c r="G417" t="s">
        <v>4097</v>
      </c>
      <c r="H417" t="s">
        <v>4098</v>
      </c>
      <c r="L417" t="s">
        <v>60</v>
      </c>
      <c r="M417" t="s">
        <v>267</v>
      </c>
      <c r="N417">
        <v>1975</v>
      </c>
    </row>
    <row r="418" spans="2:14" x14ac:dyDescent="0.2">
      <c r="B418" t="s">
        <v>4082</v>
      </c>
      <c r="C418" t="s">
        <v>4078</v>
      </c>
      <c r="D418" t="s">
        <v>4079</v>
      </c>
      <c r="E418" t="s">
        <v>4080</v>
      </c>
      <c r="F418" t="s">
        <v>4096</v>
      </c>
      <c r="G418" t="s">
        <v>4097</v>
      </c>
      <c r="H418" t="s">
        <v>4098</v>
      </c>
      <c r="L418" t="s">
        <v>60</v>
      </c>
      <c r="M418" t="s">
        <v>267</v>
      </c>
      <c r="N418">
        <v>1975</v>
      </c>
    </row>
    <row r="419" spans="2:14" x14ac:dyDescent="0.2">
      <c r="B419" t="s">
        <v>4083</v>
      </c>
      <c r="C419" t="s">
        <v>4078</v>
      </c>
      <c r="D419" t="s">
        <v>4079</v>
      </c>
      <c r="E419" t="s">
        <v>4080</v>
      </c>
      <c r="F419" t="s">
        <v>4096</v>
      </c>
      <c r="G419" t="s">
        <v>4097</v>
      </c>
      <c r="H419" t="s">
        <v>4098</v>
      </c>
      <c r="L419" t="s">
        <v>60</v>
      </c>
      <c r="M419" t="s">
        <v>267</v>
      </c>
      <c r="N419">
        <v>1975</v>
      </c>
    </row>
    <row r="420" spans="2:14" x14ac:dyDescent="0.2">
      <c r="B420" t="s">
        <v>4084</v>
      </c>
      <c r="C420" t="s">
        <v>4078</v>
      </c>
      <c r="D420" t="s">
        <v>4079</v>
      </c>
      <c r="E420" t="s">
        <v>4080</v>
      </c>
      <c r="F420" t="s">
        <v>4096</v>
      </c>
      <c r="G420" t="s">
        <v>4097</v>
      </c>
      <c r="H420" t="s">
        <v>4098</v>
      </c>
      <c r="L420" t="s">
        <v>60</v>
      </c>
      <c r="M420" t="s">
        <v>267</v>
      </c>
      <c r="N420">
        <v>1975</v>
      </c>
    </row>
    <row r="421" spans="2:14" x14ac:dyDescent="0.2">
      <c r="B421" t="s">
        <v>4085</v>
      </c>
      <c r="C421" t="s">
        <v>4078</v>
      </c>
      <c r="D421" t="s">
        <v>4079</v>
      </c>
      <c r="E421" t="s">
        <v>4080</v>
      </c>
      <c r="F421" t="s">
        <v>4096</v>
      </c>
      <c r="G421" t="s">
        <v>4097</v>
      </c>
      <c r="H421" t="s">
        <v>4098</v>
      </c>
      <c r="L421" t="s">
        <v>60</v>
      </c>
      <c r="M421" t="s">
        <v>267</v>
      </c>
      <c r="N421">
        <v>1975</v>
      </c>
    </row>
    <row r="422" spans="2:14" x14ac:dyDescent="0.2">
      <c r="B422" t="s">
        <v>4086</v>
      </c>
      <c r="C422" t="s">
        <v>4078</v>
      </c>
      <c r="D422" t="s">
        <v>4079</v>
      </c>
      <c r="E422" t="s">
        <v>4080</v>
      </c>
      <c r="F422" t="s">
        <v>4096</v>
      </c>
      <c r="G422" t="s">
        <v>4097</v>
      </c>
      <c r="H422" t="s">
        <v>4098</v>
      </c>
      <c r="L422" t="s">
        <v>60</v>
      </c>
      <c r="M422" t="s">
        <v>267</v>
      </c>
      <c r="N422">
        <v>1975</v>
      </c>
    </row>
    <row r="423" spans="2:14" x14ac:dyDescent="0.2">
      <c r="B423" t="s">
        <v>4087</v>
      </c>
      <c r="C423" t="s">
        <v>4078</v>
      </c>
      <c r="D423" t="s">
        <v>4079</v>
      </c>
      <c r="E423" t="s">
        <v>4080</v>
      </c>
      <c r="F423" t="s">
        <v>4096</v>
      </c>
      <c r="G423" t="s">
        <v>4097</v>
      </c>
      <c r="H423" t="s">
        <v>4098</v>
      </c>
      <c r="L423" t="s">
        <v>60</v>
      </c>
      <c r="M423" t="s">
        <v>267</v>
      </c>
      <c r="N423">
        <v>1975</v>
      </c>
    </row>
    <row r="424" spans="2:14" x14ac:dyDescent="0.2">
      <c r="B424" t="s">
        <v>4088</v>
      </c>
      <c r="C424" t="s">
        <v>4078</v>
      </c>
      <c r="D424" t="s">
        <v>4079</v>
      </c>
      <c r="E424" t="s">
        <v>4080</v>
      </c>
      <c r="F424" t="s">
        <v>4096</v>
      </c>
      <c r="G424" t="s">
        <v>4097</v>
      </c>
      <c r="H424" t="s">
        <v>4098</v>
      </c>
      <c r="L424" t="s">
        <v>60</v>
      </c>
      <c r="M424" t="s">
        <v>267</v>
      </c>
      <c r="N424">
        <v>1975</v>
      </c>
    </row>
    <row r="425" spans="2:14" x14ac:dyDescent="0.2">
      <c r="B425" t="s">
        <v>4089</v>
      </c>
      <c r="C425" t="s">
        <v>4078</v>
      </c>
      <c r="D425" t="s">
        <v>4079</v>
      </c>
      <c r="E425" t="s">
        <v>4080</v>
      </c>
      <c r="F425" t="s">
        <v>4096</v>
      </c>
      <c r="G425" t="s">
        <v>4097</v>
      </c>
      <c r="H425" t="s">
        <v>4098</v>
      </c>
      <c r="L425" t="s">
        <v>60</v>
      </c>
      <c r="M425" t="s">
        <v>267</v>
      </c>
      <c r="N425">
        <v>1975</v>
      </c>
    </row>
    <row r="426" spans="2:14" x14ac:dyDescent="0.2">
      <c r="B426" t="s">
        <v>4090</v>
      </c>
      <c r="C426" t="s">
        <v>4078</v>
      </c>
      <c r="D426" t="s">
        <v>4079</v>
      </c>
      <c r="E426" t="s">
        <v>4080</v>
      </c>
      <c r="F426" t="s">
        <v>4096</v>
      </c>
      <c r="G426" t="s">
        <v>4097</v>
      </c>
      <c r="H426" t="s">
        <v>4098</v>
      </c>
      <c r="L426" t="s">
        <v>60</v>
      </c>
      <c r="M426" t="s">
        <v>267</v>
      </c>
      <c r="N426">
        <v>1975</v>
      </c>
    </row>
    <row r="427" spans="2:14" x14ac:dyDescent="0.2">
      <c r="B427" t="s">
        <v>4091</v>
      </c>
      <c r="C427" t="s">
        <v>4078</v>
      </c>
      <c r="D427" t="s">
        <v>4079</v>
      </c>
      <c r="E427" t="s">
        <v>4080</v>
      </c>
      <c r="F427" t="s">
        <v>4096</v>
      </c>
      <c r="G427" t="s">
        <v>4097</v>
      </c>
      <c r="H427" t="s">
        <v>4098</v>
      </c>
      <c r="L427" t="s">
        <v>60</v>
      </c>
      <c r="M427" t="s">
        <v>267</v>
      </c>
      <c r="N427">
        <v>1975</v>
      </c>
    </row>
    <row r="428" spans="2:14" x14ac:dyDescent="0.2">
      <c r="B428" t="s">
        <v>4092</v>
      </c>
      <c r="C428" t="s">
        <v>4078</v>
      </c>
      <c r="D428" t="s">
        <v>4079</v>
      </c>
      <c r="E428" t="s">
        <v>4080</v>
      </c>
      <c r="F428" t="s">
        <v>4096</v>
      </c>
      <c r="G428" t="s">
        <v>4097</v>
      </c>
      <c r="H428" t="s">
        <v>4098</v>
      </c>
      <c r="L428" t="s">
        <v>60</v>
      </c>
      <c r="M428" t="s">
        <v>267</v>
      </c>
      <c r="N428">
        <v>1975</v>
      </c>
    </row>
    <row r="429" spans="2:14" x14ac:dyDescent="0.2">
      <c r="B429" t="s">
        <v>4093</v>
      </c>
      <c r="C429" t="s">
        <v>4078</v>
      </c>
      <c r="D429" t="s">
        <v>4079</v>
      </c>
      <c r="E429" t="s">
        <v>4080</v>
      </c>
      <c r="F429" t="s">
        <v>4096</v>
      </c>
      <c r="G429" t="s">
        <v>4097</v>
      </c>
      <c r="H429" t="s">
        <v>4098</v>
      </c>
      <c r="L429" t="s">
        <v>60</v>
      </c>
      <c r="M429" t="s">
        <v>267</v>
      </c>
      <c r="N429">
        <v>1975</v>
      </c>
    </row>
    <row r="430" spans="2:14" x14ac:dyDescent="0.2">
      <c r="B430" t="s">
        <v>4094</v>
      </c>
      <c r="C430" t="s">
        <v>4078</v>
      </c>
      <c r="D430" t="s">
        <v>4079</v>
      </c>
      <c r="E430" t="s">
        <v>4080</v>
      </c>
      <c r="F430" t="s">
        <v>4096</v>
      </c>
      <c r="G430" t="s">
        <v>4097</v>
      </c>
      <c r="H430" t="s">
        <v>4098</v>
      </c>
      <c r="L430" t="s">
        <v>60</v>
      </c>
      <c r="M430" t="s">
        <v>267</v>
      </c>
      <c r="N430">
        <v>1975</v>
      </c>
    </row>
    <row r="431" spans="2:14" x14ac:dyDescent="0.2">
      <c r="B431" t="s">
        <v>4095</v>
      </c>
      <c r="C431" t="s">
        <v>4078</v>
      </c>
      <c r="D431" t="s">
        <v>4079</v>
      </c>
      <c r="E431" t="s">
        <v>4080</v>
      </c>
      <c r="F431" t="s">
        <v>4096</v>
      </c>
      <c r="G431" t="s">
        <v>4097</v>
      </c>
      <c r="H431" t="s">
        <v>4098</v>
      </c>
      <c r="L431" t="s">
        <v>60</v>
      </c>
      <c r="M431" t="s">
        <v>267</v>
      </c>
      <c r="N431">
        <v>1975</v>
      </c>
    </row>
    <row r="432" spans="2:14" x14ac:dyDescent="0.2">
      <c r="B432" t="s">
        <v>4100</v>
      </c>
      <c r="C432" t="s">
        <v>4099</v>
      </c>
      <c r="D432" t="s">
        <v>4079</v>
      </c>
      <c r="E432" t="s">
        <v>4080</v>
      </c>
      <c r="F432" t="s">
        <v>4108</v>
      </c>
      <c r="G432" t="s">
        <v>935</v>
      </c>
      <c r="H432" t="s">
        <v>4109</v>
      </c>
      <c r="L432" t="s">
        <v>60</v>
      </c>
      <c r="M432" t="s">
        <v>267</v>
      </c>
      <c r="N432">
        <v>1975</v>
      </c>
    </row>
    <row r="433" spans="2:14" x14ac:dyDescent="0.2">
      <c r="B433" t="s">
        <v>4101</v>
      </c>
      <c r="C433" t="s">
        <v>4099</v>
      </c>
      <c r="D433" t="s">
        <v>4079</v>
      </c>
      <c r="E433" t="s">
        <v>4080</v>
      </c>
      <c r="F433" t="s">
        <v>4108</v>
      </c>
      <c r="G433" t="s">
        <v>935</v>
      </c>
      <c r="H433" t="s">
        <v>4109</v>
      </c>
      <c r="L433" t="s">
        <v>60</v>
      </c>
      <c r="M433" t="s">
        <v>267</v>
      </c>
      <c r="N433">
        <v>1975</v>
      </c>
    </row>
    <row r="434" spans="2:14" x14ac:dyDescent="0.2">
      <c r="B434" t="s">
        <v>4102</v>
      </c>
      <c r="C434" t="s">
        <v>4099</v>
      </c>
      <c r="D434" t="s">
        <v>4079</v>
      </c>
      <c r="E434" t="s">
        <v>4080</v>
      </c>
      <c r="F434" t="s">
        <v>4108</v>
      </c>
      <c r="G434" t="s">
        <v>935</v>
      </c>
      <c r="H434" t="s">
        <v>4109</v>
      </c>
      <c r="L434" t="s">
        <v>60</v>
      </c>
      <c r="M434" t="s">
        <v>267</v>
      </c>
      <c r="N434">
        <v>1975</v>
      </c>
    </row>
    <row r="435" spans="2:14" x14ac:dyDescent="0.2">
      <c r="B435" t="s">
        <v>4103</v>
      </c>
      <c r="C435" t="s">
        <v>4099</v>
      </c>
      <c r="D435" t="s">
        <v>4079</v>
      </c>
      <c r="E435" t="s">
        <v>4080</v>
      </c>
      <c r="F435" t="s">
        <v>4108</v>
      </c>
      <c r="G435" t="s">
        <v>935</v>
      </c>
      <c r="H435" t="s">
        <v>4109</v>
      </c>
      <c r="L435" t="s">
        <v>60</v>
      </c>
      <c r="M435" t="s">
        <v>267</v>
      </c>
      <c r="N435">
        <v>1975</v>
      </c>
    </row>
    <row r="436" spans="2:14" x14ac:dyDescent="0.2">
      <c r="B436" t="s">
        <v>4104</v>
      </c>
      <c r="C436" t="s">
        <v>4099</v>
      </c>
      <c r="D436" t="s">
        <v>4079</v>
      </c>
      <c r="E436" t="s">
        <v>4080</v>
      </c>
      <c r="F436" t="s">
        <v>4108</v>
      </c>
      <c r="G436" t="s">
        <v>935</v>
      </c>
      <c r="H436" t="s">
        <v>4109</v>
      </c>
      <c r="L436" t="s">
        <v>60</v>
      </c>
      <c r="M436" t="s">
        <v>267</v>
      </c>
      <c r="N436">
        <v>1975</v>
      </c>
    </row>
    <row r="437" spans="2:14" x14ac:dyDescent="0.2">
      <c r="B437" t="s">
        <v>4105</v>
      </c>
      <c r="C437" t="s">
        <v>4099</v>
      </c>
      <c r="D437" t="s">
        <v>4079</v>
      </c>
      <c r="E437" t="s">
        <v>4080</v>
      </c>
      <c r="F437" t="s">
        <v>4108</v>
      </c>
      <c r="G437" t="s">
        <v>935</v>
      </c>
      <c r="H437" t="s">
        <v>4109</v>
      </c>
      <c r="L437" t="s">
        <v>60</v>
      </c>
      <c r="M437" t="s">
        <v>267</v>
      </c>
      <c r="N437">
        <v>1975</v>
      </c>
    </row>
    <row r="438" spans="2:14" x14ac:dyDescent="0.2">
      <c r="B438" t="s">
        <v>4106</v>
      </c>
      <c r="C438" t="s">
        <v>4099</v>
      </c>
      <c r="D438" t="s">
        <v>4079</v>
      </c>
      <c r="E438" t="s">
        <v>4080</v>
      </c>
      <c r="F438" t="s">
        <v>4108</v>
      </c>
      <c r="G438" t="s">
        <v>935</v>
      </c>
      <c r="H438" t="s">
        <v>4109</v>
      </c>
      <c r="L438" t="s">
        <v>60</v>
      </c>
      <c r="M438" t="s">
        <v>267</v>
      </c>
      <c r="N438">
        <v>1975</v>
      </c>
    </row>
    <row r="439" spans="2:14" x14ac:dyDescent="0.2">
      <c r="B439" t="s">
        <v>4107</v>
      </c>
      <c r="C439" t="s">
        <v>4099</v>
      </c>
      <c r="D439" t="s">
        <v>4079</v>
      </c>
      <c r="E439" t="s">
        <v>4080</v>
      </c>
      <c r="F439" t="s">
        <v>4108</v>
      </c>
      <c r="G439" t="s">
        <v>935</v>
      </c>
      <c r="H439" t="s">
        <v>4109</v>
      </c>
      <c r="L439" t="s">
        <v>60</v>
      </c>
      <c r="M439" t="s">
        <v>267</v>
      </c>
      <c r="N439">
        <v>1975</v>
      </c>
    </row>
    <row r="440" spans="2:14" x14ac:dyDescent="0.2">
      <c r="B440" t="s">
        <v>4110</v>
      </c>
      <c r="C440" t="s">
        <v>4112</v>
      </c>
      <c r="D440" t="s">
        <v>4079</v>
      </c>
      <c r="E440" t="s">
        <v>2271</v>
      </c>
      <c r="F440" t="s">
        <v>4113</v>
      </c>
      <c r="G440" t="s">
        <v>4114</v>
      </c>
      <c r="H440" t="s">
        <v>4115</v>
      </c>
      <c r="L440" t="s">
        <v>60</v>
      </c>
      <c r="M440" t="s">
        <v>267</v>
      </c>
      <c r="N440">
        <v>1974</v>
      </c>
    </row>
    <row r="441" spans="2:14" x14ac:dyDescent="0.2">
      <c r="B441" t="s">
        <v>4111</v>
      </c>
      <c r="C441" t="s">
        <v>4112</v>
      </c>
      <c r="D441" t="s">
        <v>4079</v>
      </c>
      <c r="E441" t="s">
        <v>2271</v>
      </c>
      <c r="F441" t="s">
        <v>4113</v>
      </c>
      <c r="G441" t="s">
        <v>4114</v>
      </c>
      <c r="H441" t="s">
        <v>4115</v>
      </c>
      <c r="L441" t="s">
        <v>60</v>
      </c>
      <c r="M441" t="s">
        <v>267</v>
      </c>
      <c r="N441">
        <v>1974</v>
      </c>
    </row>
    <row r="442" spans="2:14" x14ac:dyDescent="0.2">
      <c r="B442" t="s">
        <v>4116</v>
      </c>
      <c r="C442" t="s">
        <v>4117</v>
      </c>
      <c r="D442" t="s">
        <v>4079</v>
      </c>
      <c r="E442" t="s">
        <v>4080</v>
      </c>
      <c r="F442" t="s">
        <v>4118</v>
      </c>
      <c r="G442" t="s">
        <v>4119</v>
      </c>
      <c r="H442" t="s">
        <v>4120</v>
      </c>
      <c r="L442" t="s">
        <v>17</v>
      </c>
      <c r="M442" t="s">
        <v>267</v>
      </c>
      <c r="N442">
        <v>1980</v>
      </c>
    </row>
    <row r="443" spans="2:14" x14ac:dyDescent="0.2">
      <c r="B443" t="s">
        <v>4121</v>
      </c>
      <c r="C443" t="s">
        <v>4150</v>
      </c>
      <c r="D443" t="s">
        <v>4079</v>
      </c>
      <c r="E443" t="s">
        <v>4080</v>
      </c>
      <c r="F443" t="s">
        <v>4151</v>
      </c>
      <c r="G443" t="s">
        <v>4152</v>
      </c>
      <c r="H443" t="s">
        <v>4153</v>
      </c>
      <c r="L443" t="s">
        <v>17</v>
      </c>
      <c r="M443" t="s">
        <v>267</v>
      </c>
      <c r="N443">
        <v>1980</v>
      </c>
    </row>
    <row r="444" spans="2:14" x14ac:dyDescent="0.2">
      <c r="B444" t="s">
        <v>4122</v>
      </c>
      <c r="C444" t="s">
        <v>4150</v>
      </c>
      <c r="D444" t="s">
        <v>4079</v>
      </c>
      <c r="E444" t="s">
        <v>4080</v>
      </c>
      <c r="F444" t="s">
        <v>4151</v>
      </c>
      <c r="G444" t="s">
        <v>4152</v>
      </c>
      <c r="H444" t="s">
        <v>4153</v>
      </c>
      <c r="L444" t="s">
        <v>17</v>
      </c>
      <c r="M444" t="s">
        <v>267</v>
      </c>
      <c r="N444">
        <v>1980</v>
      </c>
    </row>
    <row r="445" spans="2:14" x14ac:dyDescent="0.2">
      <c r="B445" t="s">
        <v>4123</v>
      </c>
      <c r="C445" t="s">
        <v>4150</v>
      </c>
      <c r="D445" t="s">
        <v>4079</v>
      </c>
      <c r="E445" t="s">
        <v>4080</v>
      </c>
      <c r="F445" t="s">
        <v>4151</v>
      </c>
      <c r="G445" t="s">
        <v>4152</v>
      </c>
      <c r="H445" t="s">
        <v>4153</v>
      </c>
      <c r="L445" t="s">
        <v>17</v>
      </c>
      <c r="M445" t="s">
        <v>267</v>
      </c>
      <c r="N445">
        <v>1980</v>
      </c>
    </row>
    <row r="446" spans="2:14" x14ac:dyDescent="0.2">
      <c r="B446" t="s">
        <v>4124</v>
      </c>
      <c r="C446" t="s">
        <v>4150</v>
      </c>
      <c r="D446" t="s">
        <v>4079</v>
      </c>
      <c r="E446" t="s">
        <v>4080</v>
      </c>
      <c r="F446" t="s">
        <v>4151</v>
      </c>
      <c r="G446" t="s">
        <v>4152</v>
      </c>
      <c r="H446" t="s">
        <v>4153</v>
      </c>
      <c r="L446" t="s">
        <v>17</v>
      </c>
      <c r="M446" t="s">
        <v>267</v>
      </c>
      <c r="N446">
        <v>1980</v>
      </c>
    </row>
    <row r="447" spans="2:14" x14ac:dyDescent="0.2">
      <c r="B447" t="s">
        <v>4125</v>
      </c>
      <c r="C447" t="s">
        <v>4150</v>
      </c>
      <c r="D447" t="s">
        <v>4079</v>
      </c>
      <c r="E447" t="s">
        <v>4080</v>
      </c>
      <c r="F447" t="s">
        <v>4151</v>
      </c>
      <c r="G447" t="s">
        <v>4152</v>
      </c>
      <c r="H447" t="s">
        <v>4153</v>
      </c>
      <c r="L447" t="s">
        <v>17</v>
      </c>
      <c r="M447" t="s">
        <v>267</v>
      </c>
      <c r="N447">
        <v>1980</v>
      </c>
    </row>
    <row r="448" spans="2:14" x14ac:dyDescent="0.2">
      <c r="B448" t="s">
        <v>4126</v>
      </c>
      <c r="C448" t="s">
        <v>4150</v>
      </c>
      <c r="D448" t="s">
        <v>4079</v>
      </c>
      <c r="E448" t="s">
        <v>4080</v>
      </c>
      <c r="F448" t="s">
        <v>4151</v>
      </c>
      <c r="G448" t="s">
        <v>4152</v>
      </c>
      <c r="H448" t="s">
        <v>4153</v>
      </c>
      <c r="L448" t="s">
        <v>17</v>
      </c>
      <c r="M448" t="s">
        <v>267</v>
      </c>
      <c r="N448">
        <v>1980</v>
      </c>
    </row>
    <row r="449" spans="2:14" x14ac:dyDescent="0.2">
      <c r="B449" t="s">
        <v>4127</v>
      </c>
      <c r="C449" t="s">
        <v>4150</v>
      </c>
      <c r="D449" t="s">
        <v>4079</v>
      </c>
      <c r="E449" t="s">
        <v>4080</v>
      </c>
      <c r="F449" t="s">
        <v>4151</v>
      </c>
      <c r="G449" t="s">
        <v>4152</v>
      </c>
      <c r="H449" t="s">
        <v>4153</v>
      </c>
      <c r="L449" t="s">
        <v>17</v>
      </c>
      <c r="M449" t="s">
        <v>267</v>
      </c>
      <c r="N449">
        <v>1980</v>
      </c>
    </row>
    <row r="450" spans="2:14" x14ac:dyDescent="0.2">
      <c r="B450" t="s">
        <v>4128</v>
      </c>
      <c r="C450" t="s">
        <v>4150</v>
      </c>
      <c r="D450" t="s">
        <v>4079</v>
      </c>
      <c r="E450" t="s">
        <v>4080</v>
      </c>
      <c r="F450" t="s">
        <v>4151</v>
      </c>
      <c r="G450" t="s">
        <v>4152</v>
      </c>
      <c r="H450" t="s">
        <v>4153</v>
      </c>
      <c r="L450" t="s">
        <v>17</v>
      </c>
      <c r="M450" t="s">
        <v>267</v>
      </c>
      <c r="N450">
        <v>1980</v>
      </c>
    </row>
    <row r="451" spans="2:14" x14ac:dyDescent="0.2">
      <c r="B451" t="s">
        <v>4129</v>
      </c>
      <c r="C451" t="s">
        <v>4150</v>
      </c>
      <c r="D451" t="s">
        <v>4079</v>
      </c>
      <c r="E451" t="s">
        <v>4080</v>
      </c>
      <c r="F451" t="s">
        <v>4151</v>
      </c>
      <c r="G451" t="s">
        <v>4152</v>
      </c>
      <c r="H451" t="s">
        <v>4153</v>
      </c>
      <c r="L451" t="s">
        <v>17</v>
      </c>
      <c r="M451" t="s">
        <v>267</v>
      </c>
      <c r="N451">
        <v>1980</v>
      </c>
    </row>
    <row r="452" spans="2:14" x14ac:dyDescent="0.2">
      <c r="B452" t="s">
        <v>4130</v>
      </c>
      <c r="C452" t="s">
        <v>4150</v>
      </c>
      <c r="D452" t="s">
        <v>4079</v>
      </c>
      <c r="E452" t="s">
        <v>4080</v>
      </c>
      <c r="F452" t="s">
        <v>4151</v>
      </c>
      <c r="G452" t="s">
        <v>4152</v>
      </c>
      <c r="H452" t="s">
        <v>4153</v>
      </c>
      <c r="L452" t="s">
        <v>17</v>
      </c>
      <c r="M452" t="s">
        <v>267</v>
      </c>
      <c r="N452">
        <v>1980</v>
      </c>
    </row>
    <row r="453" spans="2:14" x14ac:dyDescent="0.2">
      <c r="B453" t="s">
        <v>4131</v>
      </c>
      <c r="C453" t="s">
        <v>4150</v>
      </c>
      <c r="D453" t="s">
        <v>4079</v>
      </c>
      <c r="E453" t="s">
        <v>4080</v>
      </c>
      <c r="F453" t="s">
        <v>4151</v>
      </c>
      <c r="G453" t="s">
        <v>4152</v>
      </c>
      <c r="H453" t="s">
        <v>4153</v>
      </c>
      <c r="L453" t="s">
        <v>17</v>
      </c>
      <c r="M453" t="s">
        <v>267</v>
      </c>
      <c r="N453">
        <v>1980</v>
      </c>
    </row>
    <row r="454" spans="2:14" x14ac:dyDescent="0.2">
      <c r="B454" t="s">
        <v>4132</v>
      </c>
      <c r="C454" t="s">
        <v>4150</v>
      </c>
      <c r="D454" t="s">
        <v>4079</v>
      </c>
      <c r="E454" t="s">
        <v>4080</v>
      </c>
      <c r="F454" t="s">
        <v>4151</v>
      </c>
      <c r="G454" t="s">
        <v>4152</v>
      </c>
      <c r="H454" t="s">
        <v>4153</v>
      </c>
      <c r="L454" t="s">
        <v>17</v>
      </c>
      <c r="M454" t="s">
        <v>267</v>
      </c>
      <c r="N454">
        <v>1980</v>
      </c>
    </row>
    <row r="455" spans="2:14" x14ac:dyDescent="0.2">
      <c r="B455" t="s">
        <v>4133</v>
      </c>
      <c r="C455" t="s">
        <v>4150</v>
      </c>
      <c r="D455" t="s">
        <v>4079</v>
      </c>
      <c r="E455" t="s">
        <v>4080</v>
      </c>
      <c r="F455" t="s">
        <v>4151</v>
      </c>
      <c r="G455" t="s">
        <v>4152</v>
      </c>
      <c r="H455" t="s">
        <v>4153</v>
      </c>
      <c r="L455" t="s">
        <v>17</v>
      </c>
      <c r="M455" t="s">
        <v>267</v>
      </c>
      <c r="N455">
        <v>1980</v>
      </c>
    </row>
    <row r="456" spans="2:14" x14ac:dyDescent="0.2">
      <c r="B456" t="s">
        <v>4134</v>
      </c>
      <c r="C456" t="s">
        <v>4150</v>
      </c>
      <c r="D456" t="s">
        <v>4079</v>
      </c>
      <c r="E456" t="s">
        <v>4080</v>
      </c>
      <c r="F456" t="s">
        <v>4151</v>
      </c>
      <c r="G456" t="s">
        <v>4152</v>
      </c>
      <c r="H456" t="s">
        <v>4153</v>
      </c>
      <c r="L456" t="s">
        <v>17</v>
      </c>
      <c r="M456" t="s">
        <v>267</v>
      </c>
      <c r="N456">
        <v>1980</v>
      </c>
    </row>
    <row r="457" spans="2:14" x14ac:dyDescent="0.2">
      <c r="B457" t="s">
        <v>4135</v>
      </c>
      <c r="C457" t="s">
        <v>4150</v>
      </c>
      <c r="D457" t="s">
        <v>4079</v>
      </c>
      <c r="E457" t="s">
        <v>4080</v>
      </c>
      <c r="F457" t="s">
        <v>4151</v>
      </c>
      <c r="G457" t="s">
        <v>4152</v>
      </c>
      <c r="H457" t="s">
        <v>4153</v>
      </c>
      <c r="L457" t="s">
        <v>17</v>
      </c>
      <c r="M457" t="s">
        <v>267</v>
      </c>
      <c r="N457">
        <v>1980</v>
      </c>
    </row>
    <row r="458" spans="2:14" x14ac:dyDescent="0.2">
      <c r="B458" t="s">
        <v>4136</v>
      </c>
      <c r="C458" t="s">
        <v>4150</v>
      </c>
      <c r="D458" t="s">
        <v>4079</v>
      </c>
      <c r="E458" t="s">
        <v>4080</v>
      </c>
      <c r="F458" t="s">
        <v>4151</v>
      </c>
      <c r="G458" t="s">
        <v>4152</v>
      </c>
      <c r="H458" t="s">
        <v>4153</v>
      </c>
      <c r="L458" t="s">
        <v>17</v>
      </c>
      <c r="M458" t="s">
        <v>267</v>
      </c>
      <c r="N458">
        <v>1980</v>
      </c>
    </row>
    <row r="459" spans="2:14" x14ac:dyDescent="0.2">
      <c r="B459" t="s">
        <v>4137</v>
      </c>
      <c r="C459" t="s">
        <v>4150</v>
      </c>
      <c r="D459" t="s">
        <v>4079</v>
      </c>
      <c r="E459" t="s">
        <v>4080</v>
      </c>
      <c r="F459" t="s">
        <v>4151</v>
      </c>
      <c r="G459" t="s">
        <v>4152</v>
      </c>
      <c r="H459" t="s">
        <v>4153</v>
      </c>
      <c r="L459" t="s">
        <v>17</v>
      </c>
      <c r="M459" t="s">
        <v>267</v>
      </c>
      <c r="N459">
        <v>1980</v>
      </c>
    </row>
    <row r="460" spans="2:14" x14ac:dyDescent="0.2">
      <c r="B460" t="s">
        <v>4138</v>
      </c>
      <c r="C460" t="s">
        <v>4150</v>
      </c>
      <c r="D460" t="s">
        <v>4079</v>
      </c>
      <c r="E460" t="s">
        <v>4080</v>
      </c>
      <c r="F460" t="s">
        <v>4151</v>
      </c>
      <c r="G460" t="s">
        <v>4152</v>
      </c>
      <c r="H460" t="s">
        <v>4153</v>
      </c>
      <c r="L460" t="s">
        <v>17</v>
      </c>
      <c r="M460" t="s">
        <v>267</v>
      </c>
      <c r="N460">
        <v>1980</v>
      </c>
    </row>
    <row r="461" spans="2:14" x14ac:dyDescent="0.2">
      <c r="B461" t="s">
        <v>4139</v>
      </c>
      <c r="C461" t="s">
        <v>4150</v>
      </c>
      <c r="D461" t="s">
        <v>4079</v>
      </c>
      <c r="E461" t="s">
        <v>4080</v>
      </c>
      <c r="F461" t="s">
        <v>4151</v>
      </c>
      <c r="G461" t="s">
        <v>4152</v>
      </c>
      <c r="H461" t="s">
        <v>4153</v>
      </c>
      <c r="L461" t="s">
        <v>17</v>
      </c>
      <c r="M461" t="s">
        <v>267</v>
      </c>
      <c r="N461">
        <v>1980</v>
      </c>
    </row>
    <row r="462" spans="2:14" x14ac:dyDescent="0.2">
      <c r="B462" t="s">
        <v>4140</v>
      </c>
      <c r="C462" t="s">
        <v>4150</v>
      </c>
      <c r="D462" t="s">
        <v>4079</v>
      </c>
      <c r="E462" t="s">
        <v>4080</v>
      </c>
      <c r="F462" t="s">
        <v>4151</v>
      </c>
      <c r="G462" t="s">
        <v>4152</v>
      </c>
      <c r="H462" t="s">
        <v>4153</v>
      </c>
      <c r="L462" t="s">
        <v>17</v>
      </c>
      <c r="M462" t="s">
        <v>267</v>
      </c>
      <c r="N462">
        <v>1980</v>
      </c>
    </row>
    <row r="463" spans="2:14" x14ac:dyDescent="0.2">
      <c r="B463" t="s">
        <v>4141</v>
      </c>
      <c r="C463" t="s">
        <v>4150</v>
      </c>
      <c r="D463" t="s">
        <v>4079</v>
      </c>
      <c r="E463" t="s">
        <v>4080</v>
      </c>
      <c r="F463" t="s">
        <v>4151</v>
      </c>
      <c r="G463" t="s">
        <v>4152</v>
      </c>
      <c r="H463" t="s">
        <v>4153</v>
      </c>
      <c r="L463" t="s">
        <v>17</v>
      </c>
      <c r="M463" t="s">
        <v>267</v>
      </c>
      <c r="N463">
        <v>1980</v>
      </c>
    </row>
    <row r="464" spans="2:14" x14ac:dyDescent="0.2">
      <c r="B464" t="s">
        <v>4142</v>
      </c>
      <c r="C464" t="s">
        <v>4150</v>
      </c>
      <c r="D464" t="s">
        <v>4079</v>
      </c>
      <c r="E464" t="s">
        <v>4080</v>
      </c>
      <c r="F464" t="s">
        <v>4151</v>
      </c>
      <c r="G464" t="s">
        <v>4152</v>
      </c>
      <c r="H464" t="s">
        <v>4153</v>
      </c>
      <c r="L464" t="s">
        <v>17</v>
      </c>
      <c r="M464" t="s">
        <v>267</v>
      </c>
      <c r="N464">
        <v>1980</v>
      </c>
    </row>
    <row r="465" spans="2:14" x14ac:dyDescent="0.2">
      <c r="B465" t="s">
        <v>4143</v>
      </c>
      <c r="C465" t="s">
        <v>4150</v>
      </c>
      <c r="D465" t="s">
        <v>4079</v>
      </c>
      <c r="E465" t="s">
        <v>4080</v>
      </c>
      <c r="F465" t="s">
        <v>4151</v>
      </c>
      <c r="G465" t="s">
        <v>4152</v>
      </c>
      <c r="H465" t="s">
        <v>4153</v>
      </c>
      <c r="L465" t="s">
        <v>17</v>
      </c>
      <c r="M465" t="s">
        <v>267</v>
      </c>
      <c r="N465">
        <v>1980</v>
      </c>
    </row>
    <row r="466" spans="2:14" x14ac:dyDescent="0.2">
      <c r="B466" t="s">
        <v>4144</v>
      </c>
      <c r="C466" t="s">
        <v>4150</v>
      </c>
      <c r="D466" t="s">
        <v>4079</v>
      </c>
      <c r="E466" t="s">
        <v>4080</v>
      </c>
      <c r="F466" t="s">
        <v>4151</v>
      </c>
      <c r="G466" t="s">
        <v>4152</v>
      </c>
      <c r="H466" t="s">
        <v>4153</v>
      </c>
      <c r="L466" t="s">
        <v>17</v>
      </c>
      <c r="M466" t="s">
        <v>267</v>
      </c>
      <c r="N466">
        <v>1980</v>
      </c>
    </row>
    <row r="467" spans="2:14" x14ac:dyDescent="0.2">
      <c r="B467" t="s">
        <v>4145</v>
      </c>
      <c r="C467" t="s">
        <v>4150</v>
      </c>
      <c r="D467" t="s">
        <v>4079</v>
      </c>
      <c r="E467" t="s">
        <v>4080</v>
      </c>
      <c r="F467" t="s">
        <v>4151</v>
      </c>
      <c r="G467" t="s">
        <v>4152</v>
      </c>
      <c r="H467" t="s">
        <v>4153</v>
      </c>
      <c r="L467" t="s">
        <v>17</v>
      </c>
      <c r="M467" t="s">
        <v>267</v>
      </c>
      <c r="N467">
        <v>1980</v>
      </c>
    </row>
    <row r="468" spans="2:14" x14ac:dyDescent="0.2">
      <c r="B468" t="s">
        <v>4146</v>
      </c>
      <c r="C468" t="s">
        <v>4150</v>
      </c>
      <c r="D468" t="s">
        <v>4079</v>
      </c>
      <c r="E468" t="s">
        <v>4080</v>
      </c>
      <c r="F468" t="s">
        <v>4151</v>
      </c>
      <c r="G468" t="s">
        <v>4152</v>
      </c>
      <c r="H468" t="s">
        <v>4153</v>
      </c>
      <c r="L468" t="s">
        <v>17</v>
      </c>
      <c r="M468" t="s">
        <v>267</v>
      </c>
      <c r="N468">
        <v>1980</v>
      </c>
    </row>
    <row r="469" spans="2:14" x14ac:dyDescent="0.2">
      <c r="B469" t="s">
        <v>4147</v>
      </c>
      <c r="C469" t="s">
        <v>4150</v>
      </c>
      <c r="D469" t="s">
        <v>4079</v>
      </c>
      <c r="E469" t="s">
        <v>4080</v>
      </c>
      <c r="F469" t="s">
        <v>4151</v>
      </c>
      <c r="G469" t="s">
        <v>4152</v>
      </c>
      <c r="H469" t="s">
        <v>4153</v>
      </c>
      <c r="L469" t="s">
        <v>17</v>
      </c>
      <c r="M469" t="s">
        <v>267</v>
      </c>
      <c r="N469">
        <v>1980</v>
      </c>
    </row>
    <row r="470" spans="2:14" x14ac:dyDescent="0.2">
      <c r="B470" t="s">
        <v>4148</v>
      </c>
      <c r="C470" t="s">
        <v>4150</v>
      </c>
      <c r="D470" t="s">
        <v>4079</v>
      </c>
      <c r="E470" t="s">
        <v>4080</v>
      </c>
      <c r="F470" t="s">
        <v>4151</v>
      </c>
      <c r="G470" t="s">
        <v>4152</v>
      </c>
      <c r="H470" t="s">
        <v>4153</v>
      </c>
      <c r="L470" t="s">
        <v>17</v>
      </c>
      <c r="M470" t="s">
        <v>267</v>
      </c>
      <c r="N470">
        <v>1980</v>
      </c>
    </row>
    <row r="471" spans="2:14" x14ac:dyDescent="0.2">
      <c r="B471" t="s">
        <v>4149</v>
      </c>
      <c r="C471" t="s">
        <v>4150</v>
      </c>
      <c r="D471" t="s">
        <v>4079</v>
      </c>
      <c r="E471" t="s">
        <v>4080</v>
      </c>
      <c r="F471" t="s">
        <v>4151</v>
      </c>
      <c r="G471" t="s">
        <v>4152</v>
      </c>
      <c r="H471" t="s">
        <v>4153</v>
      </c>
      <c r="L471" t="s">
        <v>17</v>
      </c>
      <c r="M471" t="s">
        <v>267</v>
      </c>
      <c r="N471">
        <v>1980</v>
      </c>
    </row>
    <row r="472" spans="2:14" x14ac:dyDescent="0.2">
      <c r="B472" t="s">
        <v>4154</v>
      </c>
      <c r="C472" t="s">
        <v>4150</v>
      </c>
      <c r="D472" t="s">
        <v>4079</v>
      </c>
      <c r="E472" t="s">
        <v>3811</v>
      </c>
      <c r="F472" t="s">
        <v>2430</v>
      </c>
      <c r="G472" t="s">
        <v>4157</v>
      </c>
      <c r="H472" t="s">
        <v>2452</v>
      </c>
      <c r="L472" t="s">
        <v>17</v>
      </c>
      <c r="M472" t="s">
        <v>267</v>
      </c>
      <c r="N472">
        <v>1980</v>
      </c>
    </row>
    <row r="473" spans="2:14" x14ac:dyDescent="0.2">
      <c r="B473" t="s">
        <v>4155</v>
      </c>
      <c r="C473" t="s">
        <v>4150</v>
      </c>
      <c r="D473" t="s">
        <v>4079</v>
      </c>
      <c r="E473" t="s">
        <v>3811</v>
      </c>
      <c r="F473" t="s">
        <v>2430</v>
      </c>
      <c r="G473" t="s">
        <v>4157</v>
      </c>
      <c r="H473" t="s">
        <v>2452</v>
      </c>
      <c r="L473" t="s">
        <v>17</v>
      </c>
      <c r="M473" t="s">
        <v>267</v>
      </c>
      <c r="N473">
        <v>1980</v>
      </c>
    </row>
    <row r="474" spans="2:14" x14ac:dyDescent="0.2">
      <c r="B474" t="s">
        <v>4156</v>
      </c>
      <c r="C474" t="s">
        <v>4112</v>
      </c>
      <c r="D474" t="s">
        <v>4079</v>
      </c>
      <c r="E474" t="s">
        <v>3811</v>
      </c>
      <c r="F474" t="s">
        <v>2430</v>
      </c>
      <c r="G474" t="s">
        <v>4157</v>
      </c>
      <c r="H474" t="s">
        <v>2452</v>
      </c>
      <c r="L474" t="s">
        <v>17</v>
      </c>
      <c r="M474" t="s">
        <v>267</v>
      </c>
      <c r="N474">
        <v>1980</v>
      </c>
    </row>
    <row r="475" spans="2:14" x14ac:dyDescent="0.2">
      <c r="B475" t="s">
        <v>4158</v>
      </c>
      <c r="C475" t="s">
        <v>4117</v>
      </c>
      <c r="D475" t="s">
        <v>4079</v>
      </c>
      <c r="E475" t="s">
        <v>4080</v>
      </c>
      <c r="F475" t="s">
        <v>4174</v>
      </c>
      <c r="G475" t="s">
        <v>4119</v>
      </c>
      <c r="H475" t="s">
        <v>4120</v>
      </c>
      <c r="L475" t="s">
        <v>17</v>
      </c>
      <c r="M475" t="s">
        <v>267</v>
      </c>
      <c r="N475">
        <v>1980</v>
      </c>
    </row>
    <row r="476" spans="2:14" x14ac:dyDescent="0.2">
      <c r="B476" t="s">
        <v>4159</v>
      </c>
      <c r="C476" t="s">
        <v>4117</v>
      </c>
      <c r="D476" t="s">
        <v>4079</v>
      </c>
      <c r="E476" t="s">
        <v>4080</v>
      </c>
      <c r="F476" t="s">
        <v>4174</v>
      </c>
      <c r="G476" t="s">
        <v>4119</v>
      </c>
      <c r="H476" t="s">
        <v>4120</v>
      </c>
      <c r="L476" t="s">
        <v>17</v>
      </c>
      <c r="M476" t="s">
        <v>267</v>
      </c>
      <c r="N476">
        <v>1980</v>
      </c>
    </row>
    <row r="477" spans="2:14" x14ac:dyDescent="0.2">
      <c r="B477" t="s">
        <v>4160</v>
      </c>
      <c r="C477" t="s">
        <v>4117</v>
      </c>
      <c r="D477" t="s">
        <v>4079</v>
      </c>
      <c r="E477" t="s">
        <v>4080</v>
      </c>
      <c r="F477" t="s">
        <v>4174</v>
      </c>
      <c r="G477" t="s">
        <v>4119</v>
      </c>
      <c r="H477" t="s">
        <v>4120</v>
      </c>
      <c r="L477" t="s">
        <v>17</v>
      </c>
      <c r="M477" t="s">
        <v>267</v>
      </c>
      <c r="N477">
        <v>1980</v>
      </c>
    </row>
    <row r="478" spans="2:14" x14ac:dyDescent="0.2">
      <c r="B478" t="s">
        <v>4161</v>
      </c>
      <c r="C478" t="s">
        <v>4117</v>
      </c>
      <c r="D478" t="s">
        <v>4079</v>
      </c>
      <c r="E478" t="s">
        <v>4080</v>
      </c>
      <c r="F478" t="s">
        <v>4174</v>
      </c>
      <c r="G478" t="s">
        <v>4119</v>
      </c>
      <c r="H478" t="s">
        <v>4120</v>
      </c>
      <c r="L478" t="s">
        <v>17</v>
      </c>
      <c r="M478" t="s">
        <v>267</v>
      </c>
      <c r="N478">
        <v>1980</v>
      </c>
    </row>
    <row r="479" spans="2:14" x14ac:dyDescent="0.2">
      <c r="B479" t="s">
        <v>4162</v>
      </c>
      <c r="C479" t="s">
        <v>4117</v>
      </c>
      <c r="D479" t="s">
        <v>4079</v>
      </c>
      <c r="E479" t="s">
        <v>4080</v>
      </c>
      <c r="F479" t="s">
        <v>4174</v>
      </c>
      <c r="G479" t="s">
        <v>4119</v>
      </c>
      <c r="H479" t="s">
        <v>4120</v>
      </c>
      <c r="L479" t="s">
        <v>17</v>
      </c>
      <c r="M479" t="s">
        <v>267</v>
      </c>
      <c r="N479">
        <v>1980</v>
      </c>
    </row>
    <row r="480" spans="2:14" x14ac:dyDescent="0.2">
      <c r="B480" t="s">
        <v>4163</v>
      </c>
      <c r="C480" t="s">
        <v>4117</v>
      </c>
      <c r="D480" t="s">
        <v>4079</v>
      </c>
      <c r="E480" t="s">
        <v>4080</v>
      </c>
      <c r="F480" t="s">
        <v>4174</v>
      </c>
      <c r="G480" t="s">
        <v>4119</v>
      </c>
      <c r="H480" t="s">
        <v>4120</v>
      </c>
      <c r="L480" t="s">
        <v>17</v>
      </c>
      <c r="M480" t="s">
        <v>267</v>
      </c>
      <c r="N480">
        <v>1980</v>
      </c>
    </row>
    <row r="481" spans="2:14" x14ac:dyDescent="0.2">
      <c r="B481" t="s">
        <v>4164</v>
      </c>
      <c r="C481" t="s">
        <v>4117</v>
      </c>
      <c r="D481" t="s">
        <v>4079</v>
      </c>
      <c r="E481" t="s">
        <v>4080</v>
      </c>
      <c r="F481" t="s">
        <v>4174</v>
      </c>
      <c r="G481" t="s">
        <v>4119</v>
      </c>
      <c r="H481" t="s">
        <v>4120</v>
      </c>
      <c r="L481" t="s">
        <v>17</v>
      </c>
      <c r="M481" t="s">
        <v>267</v>
      </c>
      <c r="N481">
        <v>1980</v>
      </c>
    </row>
    <row r="482" spans="2:14" x14ac:dyDescent="0.2">
      <c r="B482" t="s">
        <v>4165</v>
      </c>
      <c r="C482" t="s">
        <v>4117</v>
      </c>
      <c r="D482" t="s">
        <v>4079</v>
      </c>
      <c r="E482" t="s">
        <v>4080</v>
      </c>
      <c r="F482" t="s">
        <v>4174</v>
      </c>
      <c r="G482" t="s">
        <v>4119</v>
      </c>
      <c r="H482" t="s">
        <v>4120</v>
      </c>
      <c r="L482" t="s">
        <v>17</v>
      </c>
      <c r="M482" t="s">
        <v>267</v>
      </c>
      <c r="N482">
        <v>1980</v>
      </c>
    </row>
    <row r="483" spans="2:14" x14ac:dyDescent="0.2">
      <c r="B483" t="s">
        <v>4166</v>
      </c>
      <c r="C483" t="s">
        <v>4117</v>
      </c>
      <c r="D483" t="s">
        <v>4079</v>
      </c>
      <c r="E483" t="s">
        <v>4080</v>
      </c>
      <c r="F483" t="s">
        <v>4174</v>
      </c>
      <c r="G483" t="s">
        <v>4119</v>
      </c>
      <c r="H483" t="s">
        <v>4120</v>
      </c>
      <c r="L483" t="s">
        <v>17</v>
      </c>
      <c r="M483" t="s">
        <v>267</v>
      </c>
      <c r="N483">
        <v>1980</v>
      </c>
    </row>
    <row r="484" spans="2:14" x14ac:dyDescent="0.2">
      <c r="B484" t="s">
        <v>4167</v>
      </c>
      <c r="C484" t="s">
        <v>4117</v>
      </c>
      <c r="D484" t="s">
        <v>4079</v>
      </c>
      <c r="E484" t="s">
        <v>4080</v>
      </c>
      <c r="F484" t="s">
        <v>4174</v>
      </c>
      <c r="G484" t="s">
        <v>4119</v>
      </c>
      <c r="H484" t="s">
        <v>4120</v>
      </c>
      <c r="L484" t="s">
        <v>17</v>
      </c>
      <c r="M484" t="s">
        <v>267</v>
      </c>
      <c r="N484">
        <v>1980</v>
      </c>
    </row>
    <row r="485" spans="2:14" x14ac:dyDescent="0.2">
      <c r="B485" t="s">
        <v>4168</v>
      </c>
      <c r="C485" t="s">
        <v>4117</v>
      </c>
      <c r="D485" t="s">
        <v>4079</v>
      </c>
      <c r="E485" t="s">
        <v>4080</v>
      </c>
      <c r="F485" t="s">
        <v>4174</v>
      </c>
      <c r="G485" t="s">
        <v>4119</v>
      </c>
      <c r="H485" t="s">
        <v>4120</v>
      </c>
      <c r="L485" t="s">
        <v>17</v>
      </c>
      <c r="M485" t="s">
        <v>267</v>
      </c>
      <c r="N485">
        <v>1980</v>
      </c>
    </row>
    <row r="486" spans="2:14" x14ac:dyDescent="0.2">
      <c r="B486" t="s">
        <v>4169</v>
      </c>
      <c r="C486" t="s">
        <v>4117</v>
      </c>
      <c r="D486" t="s">
        <v>4079</v>
      </c>
      <c r="E486" t="s">
        <v>4080</v>
      </c>
      <c r="F486" t="s">
        <v>4174</v>
      </c>
      <c r="G486" t="s">
        <v>4119</v>
      </c>
      <c r="H486" t="s">
        <v>4120</v>
      </c>
      <c r="L486" t="s">
        <v>17</v>
      </c>
      <c r="M486" t="s">
        <v>267</v>
      </c>
      <c r="N486">
        <v>1980</v>
      </c>
    </row>
    <row r="487" spans="2:14" x14ac:dyDescent="0.2">
      <c r="B487" t="s">
        <v>4170</v>
      </c>
      <c r="C487" t="s">
        <v>4117</v>
      </c>
      <c r="D487" t="s">
        <v>4079</v>
      </c>
      <c r="E487" t="s">
        <v>4080</v>
      </c>
      <c r="F487" t="s">
        <v>4174</v>
      </c>
      <c r="G487" t="s">
        <v>4119</v>
      </c>
      <c r="H487" t="s">
        <v>4120</v>
      </c>
      <c r="L487" t="s">
        <v>17</v>
      </c>
      <c r="M487" t="s">
        <v>267</v>
      </c>
      <c r="N487">
        <v>1980</v>
      </c>
    </row>
    <row r="488" spans="2:14" x14ac:dyDescent="0.2">
      <c r="B488" t="s">
        <v>4171</v>
      </c>
      <c r="C488" t="s">
        <v>4117</v>
      </c>
      <c r="D488" t="s">
        <v>4079</v>
      </c>
      <c r="E488" t="s">
        <v>4080</v>
      </c>
      <c r="F488" t="s">
        <v>4174</v>
      </c>
      <c r="G488" t="s">
        <v>4119</v>
      </c>
      <c r="H488" t="s">
        <v>4120</v>
      </c>
      <c r="L488" t="s">
        <v>17</v>
      </c>
      <c r="M488" t="s">
        <v>267</v>
      </c>
      <c r="N488">
        <v>1980</v>
      </c>
    </row>
    <row r="489" spans="2:14" x14ac:dyDescent="0.2">
      <c r="B489" t="s">
        <v>4172</v>
      </c>
      <c r="C489" t="s">
        <v>4117</v>
      </c>
      <c r="D489" t="s">
        <v>4079</v>
      </c>
      <c r="E489" t="s">
        <v>4080</v>
      </c>
      <c r="F489" t="s">
        <v>4174</v>
      </c>
      <c r="G489" t="s">
        <v>4119</v>
      </c>
      <c r="H489" t="s">
        <v>4120</v>
      </c>
      <c r="L489" t="s">
        <v>17</v>
      </c>
      <c r="M489" t="s">
        <v>267</v>
      </c>
      <c r="N489">
        <v>1980</v>
      </c>
    </row>
    <row r="490" spans="2:14" x14ac:dyDescent="0.2">
      <c r="B490" t="s">
        <v>4173</v>
      </c>
      <c r="C490" t="s">
        <v>4117</v>
      </c>
      <c r="D490" t="s">
        <v>4079</v>
      </c>
      <c r="E490" t="s">
        <v>4080</v>
      </c>
      <c r="F490" t="s">
        <v>4174</v>
      </c>
      <c r="G490" t="s">
        <v>4119</v>
      </c>
      <c r="H490" t="s">
        <v>4120</v>
      </c>
      <c r="L490" t="s">
        <v>17</v>
      </c>
      <c r="M490" t="s">
        <v>267</v>
      </c>
      <c r="N490">
        <v>1980</v>
      </c>
    </row>
    <row r="491" spans="2:14" x14ac:dyDescent="0.2">
      <c r="B491" t="s">
        <v>4175</v>
      </c>
      <c r="C491" t="s">
        <v>4176</v>
      </c>
      <c r="D491" t="s">
        <v>4079</v>
      </c>
      <c r="E491" t="s">
        <v>2430</v>
      </c>
      <c r="F491" t="s">
        <v>3857</v>
      </c>
      <c r="G491" t="s">
        <v>4109</v>
      </c>
      <c r="L491" t="s">
        <v>17</v>
      </c>
      <c r="M491" t="s">
        <v>267</v>
      </c>
      <c r="N491">
        <v>1977</v>
      </c>
    </row>
    <row r="492" spans="2:14" x14ac:dyDescent="0.2">
      <c r="B492" t="s">
        <v>4177</v>
      </c>
      <c r="C492" t="s">
        <v>4178</v>
      </c>
      <c r="D492" t="s">
        <v>4079</v>
      </c>
      <c r="E492" t="s">
        <v>4179</v>
      </c>
      <c r="F492" t="s">
        <v>1700</v>
      </c>
      <c r="G492" t="s">
        <v>4180</v>
      </c>
      <c r="L492" t="s">
        <v>4181</v>
      </c>
      <c r="M492" t="s">
        <v>267</v>
      </c>
      <c r="N492">
        <v>1975</v>
      </c>
    </row>
    <row r="493" spans="2:14" x14ac:dyDescent="0.2">
      <c r="B493" t="s">
        <v>4182</v>
      </c>
      <c r="C493" t="s">
        <v>4178</v>
      </c>
      <c r="D493" t="s">
        <v>4079</v>
      </c>
      <c r="E493" t="s">
        <v>2271</v>
      </c>
      <c r="F493" t="s">
        <v>4184</v>
      </c>
      <c r="G493" t="s">
        <v>935</v>
      </c>
      <c r="L493" t="s">
        <v>4181</v>
      </c>
      <c r="M493" t="s">
        <v>267</v>
      </c>
      <c r="N493">
        <v>1979</v>
      </c>
    </row>
    <row r="494" spans="2:14" x14ac:dyDescent="0.2">
      <c r="B494" t="s">
        <v>4183</v>
      </c>
      <c r="C494" t="s">
        <v>4178</v>
      </c>
      <c r="D494" t="s">
        <v>4079</v>
      </c>
      <c r="E494" t="s">
        <v>2271</v>
      </c>
      <c r="F494" t="s">
        <v>4184</v>
      </c>
      <c r="G494" t="s">
        <v>935</v>
      </c>
      <c r="L494" t="s">
        <v>4181</v>
      </c>
      <c r="M494" t="s">
        <v>267</v>
      </c>
      <c r="N494">
        <v>1979</v>
      </c>
    </row>
    <row r="495" spans="2:14" x14ac:dyDescent="0.2">
      <c r="B495" t="s">
        <v>4185</v>
      </c>
      <c r="C495" t="s">
        <v>4178</v>
      </c>
      <c r="D495" t="s">
        <v>4079</v>
      </c>
      <c r="E495" t="s">
        <v>4080</v>
      </c>
      <c r="F495" t="s">
        <v>4186</v>
      </c>
      <c r="G495" t="s">
        <v>4187</v>
      </c>
      <c r="L495" t="s">
        <v>16</v>
      </c>
      <c r="M495" t="s">
        <v>267</v>
      </c>
      <c r="N495">
        <v>1975</v>
      </c>
    </row>
    <row r="496" spans="2:14" x14ac:dyDescent="0.2">
      <c r="B496" t="s">
        <v>4188</v>
      </c>
      <c r="C496" t="s">
        <v>4178</v>
      </c>
      <c r="D496" t="s">
        <v>4079</v>
      </c>
      <c r="E496" t="s">
        <v>4080</v>
      </c>
      <c r="F496" t="s">
        <v>4186</v>
      </c>
      <c r="G496" t="s">
        <v>4187</v>
      </c>
      <c r="L496" t="s">
        <v>16</v>
      </c>
      <c r="M496" t="s">
        <v>267</v>
      </c>
      <c r="N496">
        <v>1975</v>
      </c>
    </row>
    <row r="497" spans="2:14" x14ac:dyDescent="0.2">
      <c r="B497" t="s">
        <v>4189</v>
      </c>
      <c r="C497" t="s">
        <v>4178</v>
      </c>
      <c r="D497" t="s">
        <v>4079</v>
      </c>
      <c r="E497" t="s">
        <v>4080</v>
      </c>
      <c r="F497" t="s">
        <v>4186</v>
      </c>
      <c r="G497" t="s">
        <v>4187</v>
      </c>
      <c r="L497" t="s">
        <v>16</v>
      </c>
      <c r="M497" t="s">
        <v>267</v>
      </c>
      <c r="N497">
        <v>1975</v>
      </c>
    </row>
    <row r="498" spans="2:14" x14ac:dyDescent="0.2">
      <c r="B498" t="s">
        <v>4190</v>
      </c>
      <c r="C498" t="s">
        <v>4178</v>
      </c>
      <c r="D498" t="s">
        <v>4079</v>
      </c>
      <c r="E498" t="s">
        <v>4080</v>
      </c>
      <c r="F498" t="s">
        <v>4186</v>
      </c>
      <c r="G498" t="s">
        <v>4187</v>
      </c>
      <c r="L498" t="s">
        <v>16</v>
      </c>
      <c r="M498" t="s">
        <v>267</v>
      </c>
      <c r="N498">
        <v>1975</v>
      </c>
    </row>
    <row r="499" spans="2:14" x14ac:dyDescent="0.2">
      <c r="B499" t="s">
        <v>4191</v>
      </c>
      <c r="C499" t="s">
        <v>4178</v>
      </c>
      <c r="D499" t="s">
        <v>4079</v>
      </c>
      <c r="E499" t="s">
        <v>4080</v>
      </c>
      <c r="F499" t="s">
        <v>4186</v>
      </c>
      <c r="G499" t="s">
        <v>4187</v>
      </c>
      <c r="L499" t="s">
        <v>16</v>
      </c>
      <c r="M499" t="s">
        <v>267</v>
      </c>
      <c r="N499">
        <v>1975</v>
      </c>
    </row>
    <row r="500" spans="2:14" x14ac:dyDescent="0.2">
      <c r="B500" t="s">
        <v>4192</v>
      </c>
      <c r="C500" t="s">
        <v>4178</v>
      </c>
      <c r="D500" t="s">
        <v>4079</v>
      </c>
      <c r="E500" t="s">
        <v>4080</v>
      </c>
      <c r="F500" t="s">
        <v>4186</v>
      </c>
      <c r="G500" t="s">
        <v>4187</v>
      </c>
      <c r="L500" t="s">
        <v>16</v>
      </c>
      <c r="M500" t="s">
        <v>267</v>
      </c>
      <c r="N500">
        <v>1975</v>
      </c>
    </row>
    <row r="501" spans="2:14" x14ac:dyDescent="0.2">
      <c r="B501" t="s">
        <v>4193</v>
      </c>
      <c r="C501" t="s">
        <v>4178</v>
      </c>
      <c r="D501" t="s">
        <v>4079</v>
      </c>
      <c r="E501" t="s">
        <v>4080</v>
      </c>
      <c r="F501" t="s">
        <v>4186</v>
      </c>
      <c r="G501" t="s">
        <v>4187</v>
      </c>
      <c r="L501" t="s">
        <v>16</v>
      </c>
      <c r="M501" t="s">
        <v>267</v>
      </c>
      <c r="N501">
        <v>1975</v>
      </c>
    </row>
    <row r="502" spans="2:14" x14ac:dyDescent="0.2">
      <c r="B502" t="s">
        <v>4194</v>
      </c>
      <c r="C502" t="s">
        <v>4178</v>
      </c>
      <c r="D502" t="s">
        <v>4079</v>
      </c>
      <c r="E502" t="s">
        <v>4080</v>
      </c>
      <c r="F502" t="s">
        <v>4186</v>
      </c>
      <c r="G502" t="s">
        <v>4187</v>
      </c>
      <c r="L502" t="s">
        <v>16</v>
      </c>
      <c r="M502" t="s">
        <v>267</v>
      </c>
      <c r="N502">
        <v>1975</v>
      </c>
    </row>
    <row r="503" spans="2:14" x14ac:dyDescent="0.2">
      <c r="B503" t="s">
        <v>4195</v>
      </c>
      <c r="C503" t="s">
        <v>4178</v>
      </c>
      <c r="D503" t="s">
        <v>4079</v>
      </c>
      <c r="E503" t="s">
        <v>4080</v>
      </c>
      <c r="F503" t="s">
        <v>4186</v>
      </c>
      <c r="G503" t="s">
        <v>4187</v>
      </c>
      <c r="L503" t="s">
        <v>16</v>
      </c>
      <c r="M503" t="s">
        <v>267</v>
      </c>
      <c r="N503">
        <v>1975</v>
      </c>
    </row>
    <row r="504" spans="2:14" x14ac:dyDescent="0.2">
      <c r="B504" t="s">
        <v>4196</v>
      </c>
      <c r="C504" t="s">
        <v>4178</v>
      </c>
      <c r="D504" t="s">
        <v>4079</v>
      </c>
      <c r="E504" t="s">
        <v>4080</v>
      </c>
      <c r="F504" t="s">
        <v>4186</v>
      </c>
      <c r="G504" t="s">
        <v>4187</v>
      </c>
      <c r="L504" t="s">
        <v>16</v>
      </c>
      <c r="M504" t="s">
        <v>267</v>
      </c>
      <c r="N504">
        <v>1975</v>
      </c>
    </row>
    <row r="505" spans="2:14" x14ac:dyDescent="0.2">
      <c r="B505" t="s">
        <v>4197</v>
      </c>
      <c r="C505" t="s">
        <v>4178</v>
      </c>
      <c r="D505" t="s">
        <v>4079</v>
      </c>
      <c r="E505" t="s">
        <v>4080</v>
      </c>
      <c r="F505" t="s">
        <v>4186</v>
      </c>
      <c r="G505" t="s">
        <v>4187</v>
      </c>
      <c r="L505" t="s">
        <v>16</v>
      </c>
      <c r="M505" t="s">
        <v>267</v>
      </c>
      <c r="N505">
        <v>1975</v>
      </c>
    </row>
    <row r="506" spans="2:14" x14ac:dyDescent="0.2">
      <c r="B506" t="s">
        <v>4198</v>
      </c>
      <c r="C506" t="s">
        <v>4199</v>
      </c>
      <c r="D506" t="s">
        <v>4079</v>
      </c>
      <c r="E506" t="s">
        <v>4080</v>
      </c>
      <c r="F506" t="s">
        <v>4200</v>
      </c>
      <c r="G506" t="s">
        <v>4201</v>
      </c>
      <c r="H506" t="s">
        <v>2900</v>
      </c>
      <c r="L506" t="s">
        <v>16</v>
      </c>
      <c r="M506" t="s">
        <v>267</v>
      </c>
      <c r="N506">
        <v>1975</v>
      </c>
    </row>
    <row r="507" spans="2:14" x14ac:dyDescent="0.2">
      <c r="B507" t="s">
        <v>4202</v>
      </c>
      <c r="C507" t="s">
        <v>4199</v>
      </c>
      <c r="D507" t="s">
        <v>4079</v>
      </c>
      <c r="E507" t="s">
        <v>4080</v>
      </c>
      <c r="F507" t="s">
        <v>4200</v>
      </c>
      <c r="G507" t="s">
        <v>4201</v>
      </c>
      <c r="H507" t="s">
        <v>2900</v>
      </c>
      <c r="L507" t="s">
        <v>16</v>
      </c>
      <c r="M507" t="s">
        <v>267</v>
      </c>
      <c r="N507">
        <v>1975</v>
      </c>
    </row>
    <row r="508" spans="2:14" x14ac:dyDescent="0.2">
      <c r="B508" t="s">
        <v>4203</v>
      </c>
      <c r="C508" t="s">
        <v>4199</v>
      </c>
      <c r="D508" t="s">
        <v>4079</v>
      </c>
      <c r="E508" t="s">
        <v>4080</v>
      </c>
      <c r="F508" t="s">
        <v>4200</v>
      </c>
      <c r="G508" t="s">
        <v>4201</v>
      </c>
      <c r="H508" t="s">
        <v>2900</v>
      </c>
      <c r="L508" t="s">
        <v>16</v>
      </c>
      <c r="M508" t="s">
        <v>267</v>
      </c>
      <c r="N508">
        <v>1975</v>
      </c>
    </row>
    <row r="509" spans="2:14" x14ac:dyDescent="0.2">
      <c r="B509" t="s">
        <v>4204</v>
      </c>
      <c r="C509" t="s">
        <v>4199</v>
      </c>
      <c r="D509" t="s">
        <v>4079</v>
      </c>
      <c r="E509" t="s">
        <v>4080</v>
      </c>
      <c r="F509" t="s">
        <v>4200</v>
      </c>
      <c r="G509" t="s">
        <v>4201</v>
      </c>
      <c r="H509" t="s">
        <v>2900</v>
      </c>
      <c r="L509" t="s">
        <v>16</v>
      </c>
      <c r="M509" t="s">
        <v>267</v>
      </c>
      <c r="N509">
        <v>1975</v>
      </c>
    </row>
    <row r="510" spans="2:14" x14ac:dyDescent="0.2">
      <c r="B510" t="s">
        <v>4205</v>
      </c>
      <c r="C510" t="s">
        <v>4199</v>
      </c>
      <c r="D510" t="s">
        <v>4079</v>
      </c>
      <c r="E510" t="s">
        <v>4080</v>
      </c>
      <c r="F510" t="s">
        <v>4200</v>
      </c>
      <c r="G510" t="s">
        <v>4201</v>
      </c>
      <c r="H510" t="s">
        <v>2900</v>
      </c>
      <c r="L510" t="s">
        <v>16</v>
      </c>
      <c r="M510" t="s">
        <v>267</v>
      </c>
      <c r="N510">
        <v>1975</v>
      </c>
    </row>
    <row r="511" spans="2:14" x14ac:dyDescent="0.2">
      <c r="B511" t="s">
        <v>4206</v>
      </c>
      <c r="C511" t="s">
        <v>4199</v>
      </c>
      <c r="D511" t="s">
        <v>4079</v>
      </c>
      <c r="E511" t="s">
        <v>4080</v>
      </c>
      <c r="F511" t="s">
        <v>4200</v>
      </c>
      <c r="G511" t="s">
        <v>4201</v>
      </c>
      <c r="H511" t="s">
        <v>2900</v>
      </c>
      <c r="L511" t="s">
        <v>16</v>
      </c>
      <c r="M511" t="s">
        <v>267</v>
      </c>
      <c r="N511">
        <v>1975</v>
      </c>
    </row>
    <row r="512" spans="2:14" x14ac:dyDescent="0.2">
      <c r="B512" t="s">
        <v>4207</v>
      </c>
      <c r="C512" t="s">
        <v>4199</v>
      </c>
      <c r="D512" t="s">
        <v>4079</v>
      </c>
      <c r="E512" t="s">
        <v>4080</v>
      </c>
      <c r="F512" t="s">
        <v>4200</v>
      </c>
      <c r="G512" t="s">
        <v>4201</v>
      </c>
      <c r="H512" t="s">
        <v>2900</v>
      </c>
      <c r="L512" t="s">
        <v>16</v>
      </c>
      <c r="M512" t="s">
        <v>267</v>
      </c>
      <c r="N512">
        <v>1975</v>
      </c>
    </row>
    <row r="513" spans="2:14" x14ac:dyDescent="0.2">
      <c r="B513" t="s">
        <v>4208</v>
      </c>
      <c r="C513" t="s">
        <v>4199</v>
      </c>
      <c r="D513" t="s">
        <v>4079</v>
      </c>
      <c r="E513" t="s">
        <v>4080</v>
      </c>
      <c r="F513" t="s">
        <v>4200</v>
      </c>
      <c r="G513" t="s">
        <v>4201</v>
      </c>
      <c r="H513" t="s">
        <v>2900</v>
      </c>
      <c r="L513" t="s">
        <v>16</v>
      </c>
      <c r="M513" t="s">
        <v>267</v>
      </c>
      <c r="N513">
        <v>1975</v>
      </c>
    </row>
    <row r="514" spans="2:14" x14ac:dyDescent="0.2">
      <c r="B514" t="s">
        <v>4209</v>
      </c>
      <c r="C514" t="s">
        <v>4199</v>
      </c>
      <c r="D514" t="s">
        <v>4079</v>
      </c>
      <c r="E514" t="s">
        <v>4080</v>
      </c>
      <c r="F514" t="s">
        <v>4200</v>
      </c>
      <c r="G514" t="s">
        <v>4201</v>
      </c>
      <c r="H514" t="s">
        <v>2900</v>
      </c>
      <c r="L514" t="s">
        <v>16</v>
      </c>
      <c r="M514" t="s">
        <v>267</v>
      </c>
      <c r="N514">
        <v>1975</v>
      </c>
    </row>
    <row r="515" spans="2:14" x14ac:dyDescent="0.2">
      <c r="B515" t="s">
        <v>4210</v>
      </c>
      <c r="C515" t="s">
        <v>4199</v>
      </c>
      <c r="D515" t="s">
        <v>4079</v>
      </c>
      <c r="E515" t="s">
        <v>4080</v>
      </c>
      <c r="F515" t="s">
        <v>4200</v>
      </c>
      <c r="G515" t="s">
        <v>4201</v>
      </c>
      <c r="H515" t="s">
        <v>2900</v>
      </c>
      <c r="L515" t="s">
        <v>16</v>
      </c>
      <c r="M515" t="s">
        <v>267</v>
      </c>
      <c r="N515">
        <v>1975</v>
      </c>
    </row>
    <row r="516" spans="2:14" x14ac:dyDescent="0.2">
      <c r="B516" t="s">
        <v>4211</v>
      </c>
      <c r="C516" t="s">
        <v>4212</v>
      </c>
      <c r="D516" t="s">
        <v>4079</v>
      </c>
      <c r="E516" t="s">
        <v>4213</v>
      </c>
      <c r="F516" t="s">
        <v>4186</v>
      </c>
      <c r="G516" t="s">
        <v>4214</v>
      </c>
      <c r="L516" t="s">
        <v>16</v>
      </c>
      <c r="M516" t="s">
        <v>267</v>
      </c>
      <c r="N516">
        <v>1975</v>
      </c>
    </row>
    <row r="517" spans="2:14" x14ac:dyDescent="0.2">
      <c r="B517" t="s">
        <v>4215</v>
      </c>
      <c r="C517" t="s">
        <v>4216</v>
      </c>
      <c r="D517" t="s">
        <v>4079</v>
      </c>
      <c r="E517" t="s">
        <v>4213</v>
      </c>
      <c r="F517" t="s">
        <v>1872</v>
      </c>
      <c r="G517" t="s">
        <v>4217</v>
      </c>
      <c r="L517" t="s">
        <v>16</v>
      </c>
      <c r="M517" t="s">
        <v>267</v>
      </c>
      <c r="N517">
        <v>1975</v>
      </c>
    </row>
    <row r="518" spans="2:14" x14ac:dyDescent="0.2">
      <c r="B518" t="s">
        <v>4218</v>
      </c>
      <c r="C518" t="s">
        <v>4219</v>
      </c>
      <c r="D518" t="s">
        <v>4079</v>
      </c>
      <c r="E518" t="s">
        <v>4213</v>
      </c>
      <c r="F518" t="s">
        <v>4186</v>
      </c>
      <c r="G518" t="s">
        <v>4214</v>
      </c>
      <c r="H518" t="s">
        <v>4220</v>
      </c>
      <c r="L518" t="s">
        <v>16</v>
      </c>
      <c r="M518" t="s">
        <v>267</v>
      </c>
      <c r="N518">
        <v>1975</v>
      </c>
    </row>
    <row r="519" spans="2:14" x14ac:dyDescent="0.2">
      <c r="B519" t="s">
        <v>4221</v>
      </c>
      <c r="C519" t="s">
        <v>4230</v>
      </c>
      <c r="D519" t="s">
        <v>4079</v>
      </c>
      <c r="E519" t="s">
        <v>2271</v>
      </c>
      <c r="F519" t="s">
        <v>4231</v>
      </c>
      <c r="G519" t="s">
        <v>4201</v>
      </c>
      <c r="H519" t="s">
        <v>4220</v>
      </c>
      <c r="L519" t="s">
        <v>254</v>
      </c>
      <c r="M519" t="s">
        <v>267</v>
      </c>
      <c r="N519">
        <v>1975</v>
      </c>
    </row>
    <row r="520" spans="2:14" x14ac:dyDescent="0.2">
      <c r="B520" t="s">
        <v>4222</v>
      </c>
      <c r="C520" t="s">
        <v>4230</v>
      </c>
      <c r="D520" t="s">
        <v>4079</v>
      </c>
      <c r="E520" t="s">
        <v>2271</v>
      </c>
      <c r="F520" t="s">
        <v>4231</v>
      </c>
      <c r="G520" t="s">
        <v>4201</v>
      </c>
      <c r="H520" t="s">
        <v>4220</v>
      </c>
      <c r="L520" t="s">
        <v>254</v>
      </c>
      <c r="M520" t="s">
        <v>267</v>
      </c>
      <c r="N520">
        <v>1975</v>
      </c>
    </row>
    <row r="521" spans="2:14" x14ac:dyDescent="0.2">
      <c r="B521" t="s">
        <v>4223</v>
      </c>
      <c r="C521" t="s">
        <v>4230</v>
      </c>
      <c r="D521" t="s">
        <v>4079</v>
      </c>
      <c r="E521" t="s">
        <v>2271</v>
      </c>
      <c r="F521" t="s">
        <v>4231</v>
      </c>
      <c r="G521" t="s">
        <v>4201</v>
      </c>
      <c r="H521" t="s">
        <v>4220</v>
      </c>
      <c r="L521" t="s">
        <v>254</v>
      </c>
      <c r="M521" t="s">
        <v>267</v>
      </c>
      <c r="N521">
        <v>1975</v>
      </c>
    </row>
    <row r="522" spans="2:14" x14ac:dyDescent="0.2">
      <c r="B522" t="s">
        <v>4224</v>
      </c>
      <c r="C522" t="s">
        <v>4230</v>
      </c>
      <c r="D522" t="s">
        <v>4079</v>
      </c>
      <c r="E522" t="s">
        <v>2271</v>
      </c>
      <c r="F522" t="s">
        <v>4231</v>
      </c>
      <c r="G522" t="s">
        <v>4201</v>
      </c>
      <c r="H522" t="s">
        <v>4220</v>
      </c>
      <c r="L522" t="s">
        <v>254</v>
      </c>
      <c r="M522" t="s">
        <v>267</v>
      </c>
      <c r="N522">
        <v>1975</v>
      </c>
    </row>
    <row r="523" spans="2:14" x14ac:dyDescent="0.2">
      <c r="B523" t="s">
        <v>4225</v>
      </c>
      <c r="C523" t="s">
        <v>4230</v>
      </c>
      <c r="D523" t="s">
        <v>4079</v>
      </c>
      <c r="E523" t="s">
        <v>2271</v>
      </c>
      <c r="F523" t="s">
        <v>4231</v>
      </c>
      <c r="G523" t="s">
        <v>4201</v>
      </c>
      <c r="H523" t="s">
        <v>4220</v>
      </c>
      <c r="L523" t="s">
        <v>254</v>
      </c>
      <c r="M523" t="s">
        <v>267</v>
      </c>
      <c r="N523">
        <v>1975</v>
      </c>
    </row>
    <row r="524" spans="2:14" x14ac:dyDescent="0.2">
      <c r="B524" t="s">
        <v>4226</v>
      </c>
      <c r="C524" t="s">
        <v>4230</v>
      </c>
      <c r="D524" t="s">
        <v>4079</v>
      </c>
      <c r="E524" t="s">
        <v>2271</v>
      </c>
      <c r="F524" t="s">
        <v>4231</v>
      </c>
      <c r="G524" t="s">
        <v>4201</v>
      </c>
      <c r="H524" t="s">
        <v>4220</v>
      </c>
      <c r="L524" t="s">
        <v>254</v>
      </c>
      <c r="M524" t="s">
        <v>267</v>
      </c>
      <c r="N524">
        <v>1975</v>
      </c>
    </row>
    <row r="525" spans="2:14" x14ac:dyDescent="0.2">
      <c r="B525" t="s">
        <v>4227</v>
      </c>
      <c r="C525" t="s">
        <v>4230</v>
      </c>
      <c r="D525" t="s">
        <v>4079</v>
      </c>
      <c r="E525" t="s">
        <v>2271</v>
      </c>
      <c r="F525" t="s">
        <v>4231</v>
      </c>
      <c r="G525" t="s">
        <v>4201</v>
      </c>
      <c r="H525" t="s">
        <v>4220</v>
      </c>
      <c r="L525" t="s">
        <v>254</v>
      </c>
      <c r="M525" t="s">
        <v>267</v>
      </c>
      <c r="N525">
        <v>1975</v>
      </c>
    </row>
    <row r="526" spans="2:14" x14ac:dyDescent="0.2">
      <c r="B526" t="s">
        <v>4228</v>
      </c>
      <c r="C526" t="s">
        <v>4230</v>
      </c>
      <c r="D526" t="s">
        <v>4079</v>
      </c>
      <c r="E526" t="s">
        <v>2271</v>
      </c>
      <c r="F526" t="s">
        <v>4231</v>
      </c>
      <c r="G526" t="s">
        <v>4201</v>
      </c>
      <c r="H526" t="s">
        <v>4220</v>
      </c>
      <c r="L526" t="s">
        <v>254</v>
      </c>
      <c r="M526" t="s">
        <v>267</v>
      </c>
      <c r="N526">
        <v>1975</v>
      </c>
    </row>
    <row r="527" spans="2:14" x14ac:dyDescent="0.2">
      <c r="B527" t="s">
        <v>4229</v>
      </c>
      <c r="C527" t="s">
        <v>4230</v>
      </c>
      <c r="D527" t="s">
        <v>4079</v>
      </c>
      <c r="E527" t="s">
        <v>2271</v>
      </c>
      <c r="F527" t="s">
        <v>4231</v>
      </c>
      <c r="G527" t="s">
        <v>4201</v>
      </c>
      <c r="H527" t="s">
        <v>4220</v>
      </c>
      <c r="L527" t="s">
        <v>254</v>
      </c>
      <c r="M527" t="s">
        <v>267</v>
      </c>
      <c r="N527">
        <v>1975</v>
      </c>
    </row>
    <row r="528" spans="2:14" x14ac:dyDescent="0.2">
      <c r="B528" t="s">
        <v>4232</v>
      </c>
      <c r="C528" t="s">
        <v>4233</v>
      </c>
      <c r="D528" t="s">
        <v>4079</v>
      </c>
      <c r="E528" t="s">
        <v>2430</v>
      </c>
      <c r="F528" t="s">
        <v>3937</v>
      </c>
      <c r="G528" t="s">
        <v>4234</v>
      </c>
      <c r="H528" t="s">
        <v>1</v>
      </c>
      <c r="L528" t="s">
        <v>16</v>
      </c>
      <c r="M528" t="s">
        <v>267</v>
      </c>
      <c r="N528">
        <v>1977</v>
      </c>
    </row>
    <row r="529" spans="2:14" x14ac:dyDescent="0.2">
      <c r="B529" t="s">
        <v>4235</v>
      </c>
      <c r="C529" t="s">
        <v>4117</v>
      </c>
      <c r="D529" t="s">
        <v>4079</v>
      </c>
      <c r="E529" t="s">
        <v>2430</v>
      </c>
      <c r="F529" t="s">
        <v>3937</v>
      </c>
      <c r="G529" t="s">
        <v>4234</v>
      </c>
      <c r="H529" t="s">
        <v>1</v>
      </c>
      <c r="L529" t="s">
        <v>16</v>
      </c>
      <c r="M529" t="s">
        <v>267</v>
      </c>
      <c r="N529">
        <v>1975</v>
      </c>
    </row>
    <row r="530" spans="2:14" x14ac:dyDescent="0.2">
      <c r="B530" t="s">
        <v>4236</v>
      </c>
      <c r="C530" t="s">
        <v>4240</v>
      </c>
      <c r="D530" t="s">
        <v>4079</v>
      </c>
      <c r="E530" t="s">
        <v>4242</v>
      </c>
      <c r="F530" t="s">
        <v>4243</v>
      </c>
      <c r="G530" t="s">
        <v>4244</v>
      </c>
      <c r="H530" t="s">
        <v>4245</v>
      </c>
      <c r="L530" t="s">
        <v>16</v>
      </c>
      <c r="M530" t="s">
        <v>267</v>
      </c>
      <c r="N530">
        <v>1974</v>
      </c>
    </row>
    <row r="531" spans="2:14" x14ac:dyDescent="0.2">
      <c r="B531" t="s">
        <v>4237</v>
      </c>
      <c r="C531" t="s">
        <v>4240</v>
      </c>
      <c r="D531" t="s">
        <v>4079</v>
      </c>
      <c r="E531" t="s">
        <v>4242</v>
      </c>
      <c r="F531" t="s">
        <v>4243</v>
      </c>
      <c r="G531" t="s">
        <v>4244</v>
      </c>
      <c r="H531" t="s">
        <v>4245</v>
      </c>
      <c r="L531" t="s">
        <v>16</v>
      </c>
      <c r="M531" t="s">
        <v>267</v>
      </c>
      <c r="N531">
        <v>1974</v>
      </c>
    </row>
    <row r="532" spans="2:14" x14ac:dyDescent="0.2">
      <c r="B532" t="s">
        <v>4238</v>
      </c>
      <c r="C532" t="s">
        <v>4240</v>
      </c>
      <c r="D532" t="s">
        <v>4079</v>
      </c>
      <c r="E532" t="s">
        <v>4242</v>
      </c>
      <c r="F532" t="s">
        <v>4243</v>
      </c>
      <c r="G532" t="s">
        <v>4244</v>
      </c>
      <c r="H532" t="s">
        <v>4245</v>
      </c>
      <c r="L532" t="s">
        <v>16</v>
      </c>
      <c r="M532" t="s">
        <v>267</v>
      </c>
      <c r="N532">
        <v>1974</v>
      </c>
    </row>
    <row r="533" spans="2:14" x14ac:dyDescent="0.2">
      <c r="B533" t="s">
        <v>4239</v>
      </c>
      <c r="C533" t="s">
        <v>4240</v>
      </c>
      <c r="D533" t="s">
        <v>4079</v>
      </c>
      <c r="E533" t="s">
        <v>4242</v>
      </c>
      <c r="F533" t="s">
        <v>4243</v>
      </c>
      <c r="G533" t="s">
        <v>4244</v>
      </c>
      <c r="H533" t="s">
        <v>4245</v>
      </c>
      <c r="L533" t="s">
        <v>16</v>
      </c>
      <c r="M533" t="s">
        <v>267</v>
      </c>
      <c r="N533">
        <v>1974</v>
      </c>
    </row>
    <row r="534" spans="2:14" x14ac:dyDescent="0.2">
      <c r="B534" t="s">
        <v>4246</v>
      </c>
      <c r="C534" t="s">
        <v>4241</v>
      </c>
      <c r="D534" t="s">
        <v>4079</v>
      </c>
      <c r="E534" t="s">
        <v>4242</v>
      </c>
      <c r="F534" t="s">
        <v>4249</v>
      </c>
      <c r="G534" t="s">
        <v>4244</v>
      </c>
      <c r="H534" t="s">
        <v>4245</v>
      </c>
      <c r="L534" t="s">
        <v>16</v>
      </c>
      <c r="M534" t="s">
        <v>267</v>
      </c>
      <c r="N534">
        <v>1975</v>
      </c>
    </row>
    <row r="535" spans="2:14" x14ac:dyDescent="0.2">
      <c r="B535" t="s">
        <v>4247</v>
      </c>
      <c r="C535" t="s">
        <v>4241</v>
      </c>
      <c r="D535" t="s">
        <v>4079</v>
      </c>
      <c r="E535" t="s">
        <v>4242</v>
      </c>
      <c r="F535" t="s">
        <v>4249</v>
      </c>
      <c r="G535" t="s">
        <v>4244</v>
      </c>
      <c r="H535" t="s">
        <v>4245</v>
      </c>
      <c r="L535" t="s">
        <v>16</v>
      </c>
      <c r="M535" t="s">
        <v>267</v>
      </c>
      <c r="N535">
        <v>1975</v>
      </c>
    </row>
    <row r="536" spans="2:14" x14ac:dyDescent="0.2">
      <c r="B536" t="s">
        <v>4248</v>
      </c>
      <c r="C536" t="s">
        <v>4241</v>
      </c>
      <c r="D536" t="s">
        <v>4079</v>
      </c>
      <c r="E536" t="s">
        <v>4242</v>
      </c>
      <c r="F536" t="s">
        <v>4249</v>
      </c>
      <c r="G536" t="s">
        <v>4244</v>
      </c>
      <c r="H536" t="s">
        <v>4245</v>
      </c>
      <c r="L536" t="s">
        <v>16</v>
      </c>
      <c r="M536" t="s">
        <v>267</v>
      </c>
      <c r="N536">
        <v>1975</v>
      </c>
    </row>
    <row r="537" spans="2:14" x14ac:dyDescent="0.2">
      <c r="B537" t="s">
        <v>4250</v>
      </c>
      <c r="C537" t="s">
        <v>4251</v>
      </c>
      <c r="D537" t="s">
        <v>4079</v>
      </c>
      <c r="E537" t="s">
        <v>4253</v>
      </c>
      <c r="F537" t="s">
        <v>4254</v>
      </c>
      <c r="G537" t="s">
        <v>4255</v>
      </c>
      <c r="H537" t="s">
        <v>2689</v>
      </c>
      <c r="I537" t="s">
        <v>4256</v>
      </c>
      <c r="L537" t="s">
        <v>782</v>
      </c>
      <c r="M537" t="s">
        <v>4257</v>
      </c>
      <c r="N537">
        <v>1977</v>
      </c>
    </row>
    <row r="538" spans="2:14" x14ac:dyDescent="0.2">
      <c r="B538" t="s">
        <v>4258</v>
      </c>
      <c r="C538" t="s">
        <v>4259</v>
      </c>
      <c r="D538" t="s">
        <v>4079</v>
      </c>
      <c r="E538" t="s">
        <v>2426</v>
      </c>
      <c r="F538" t="s">
        <v>4260</v>
      </c>
      <c r="L538" t="s">
        <v>244</v>
      </c>
      <c r="M538" t="s">
        <v>4261</v>
      </c>
      <c r="N538">
        <v>1981</v>
      </c>
    </row>
    <row r="539" spans="2:14" x14ac:dyDescent="0.2">
      <c r="B539" t="s">
        <v>4262</v>
      </c>
      <c r="C539" t="s">
        <v>4265</v>
      </c>
      <c r="D539" t="s">
        <v>4079</v>
      </c>
      <c r="E539" t="s">
        <v>2426</v>
      </c>
      <c r="F539" t="s">
        <v>4260</v>
      </c>
      <c r="L539" t="s">
        <v>272</v>
      </c>
      <c r="M539" t="s">
        <v>4261</v>
      </c>
      <c r="N539">
        <v>1980</v>
      </c>
    </row>
    <row r="540" spans="2:14" x14ac:dyDescent="0.2">
      <c r="B540" t="s">
        <v>4263</v>
      </c>
      <c r="C540" t="s">
        <v>4265</v>
      </c>
      <c r="D540" t="s">
        <v>4079</v>
      </c>
      <c r="E540" t="s">
        <v>2426</v>
      </c>
      <c r="F540" t="s">
        <v>4260</v>
      </c>
      <c r="L540" t="s">
        <v>272</v>
      </c>
      <c r="M540" t="s">
        <v>4261</v>
      </c>
      <c r="N540">
        <v>1980</v>
      </c>
    </row>
    <row r="541" spans="2:14" x14ac:dyDescent="0.2">
      <c r="B541" t="s">
        <v>4264</v>
      </c>
      <c r="C541" t="s">
        <v>4265</v>
      </c>
      <c r="D541" t="s">
        <v>4079</v>
      </c>
      <c r="E541" t="s">
        <v>2426</v>
      </c>
      <c r="F541" t="s">
        <v>4260</v>
      </c>
      <c r="L541" t="s">
        <v>272</v>
      </c>
      <c r="M541" t="s">
        <v>4261</v>
      </c>
      <c r="N541">
        <v>1980</v>
      </c>
    </row>
    <row r="542" spans="2:14" x14ac:dyDescent="0.2">
      <c r="B542" t="s">
        <v>4266</v>
      </c>
      <c r="C542" t="s">
        <v>4268</v>
      </c>
      <c r="D542" t="s">
        <v>4079</v>
      </c>
      <c r="E542" t="s">
        <v>2426</v>
      </c>
      <c r="F542" t="s">
        <v>4260</v>
      </c>
      <c r="L542" t="s">
        <v>249</v>
      </c>
      <c r="M542" t="s">
        <v>4261</v>
      </c>
      <c r="N542">
        <v>1980</v>
      </c>
    </row>
    <row r="543" spans="2:14" x14ac:dyDescent="0.2">
      <c r="B543" t="s">
        <v>4267</v>
      </c>
      <c r="C543" t="s">
        <v>4268</v>
      </c>
      <c r="D543" t="s">
        <v>4079</v>
      </c>
      <c r="E543" t="s">
        <v>2426</v>
      </c>
      <c r="F543" t="s">
        <v>4260</v>
      </c>
      <c r="L543" t="s">
        <v>249</v>
      </c>
      <c r="M543" t="s">
        <v>4261</v>
      </c>
      <c r="N543">
        <v>1980</v>
      </c>
    </row>
    <row r="544" spans="2:14" x14ac:dyDescent="0.2">
      <c r="B544" t="s">
        <v>4269</v>
      </c>
      <c r="C544" t="s">
        <v>4270</v>
      </c>
      <c r="D544" t="s">
        <v>4079</v>
      </c>
      <c r="E544" t="s">
        <v>971</v>
      </c>
      <c r="F544" t="s">
        <v>1881</v>
      </c>
      <c r="L544" t="s">
        <v>249</v>
      </c>
      <c r="M544" t="s">
        <v>4261</v>
      </c>
      <c r="N544">
        <v>1980</v>
      </c>
    </row>
    <row r="545" spans="2:14" x14ac:dyDescent="0.2">
      <c r="B545" t="s">
        <v>4271</v>
      </c>
      <c r="C545" t="s">
        <v>4273</v>
      </c>
      <c r="D545" t="s">
        <v>4079</v>
      </c>
      <c r="E545" t="s">
        <v>971</v>
      </c>
      <c r="F545" t="s">
        <v>1881</v>
      </c>
      <c r="L545" t="s">
        <v>244</v>
      </c>
      <c r="M545" t="s">
        <v>4261</v>
      </c>
      <c r="N545">
        <v>1981</v>
      </c>
    </row>
    <row r="546" spans="2:14" x14ac:dyDescent="0.2">
      <c r="B546" t="s">
        <v>4272</v>
      </c>
      <c r="C546" t="s">
        <v>4273</v>
      </c>
      <c r="D546" t="s">
        <v>4079</v>
      </c>
      <c r="E546" t="s">
        <v>971</v>
      </c>
      <c r="F546" t="s">
        <v>1881</v>
      </c>
      <c r="L546" t="s">
        <v>244</v>
      </c>
      <c r="M546" t="s">
        <v>4261</v>
      </c>
      <c r="N546">
        <v>1981</v>
      </c>
    </row>
    <row r="547" spans="2:14" x14ac:dyDescent="0.2">
      <c r="B547" t="s">
        <v>4274</v>
      </c>
      <c r="C547" t="s">
        <v>4276</v>
      </c>
      <c r="D547" t="s">
        <v>4079</v>
      </c>
      <c r="E547" t="s">
        <v>971</v>
      </c>
      <c r="F547" t="s">
        <v>1881</v>
      </c>
      <c r="L547" t="s">
        <v>272</v>
      </c>
      <c r="M547" t="s">
        <v>4261</v>
      </c>
      <c r="N547">
        <v>1980</v>
      </c>
    </row>
    <row r="548" spans="2:14" x14ac:dyDescent="0.2">
      <c r="B548" t="s">
        <v>4275</v>
      </c>
      <c r="C548" t="s">
        <v>4276</v>
      </c>
      <c r="D548" t="s">
        <v>4079</v>
      </c>
      <c r="E548" t="s">
        <v>971</v>
      </c>
      <c r="F548" t="s">
        <v>1881</v>
      </c>
      <c r="L548" t="s">
        <v>272</v>
      </c>
      <c r="M548" t="s">
        <v>4261</v>
      </c>
      <c r="N548">
        <v>1980</v>
      </c>
    </row>
    <row r="549" spans="2:14" x14ac:dyDescent="0.2">
      <c r="B549" t="s">
        <v>4277</v>
      </c>
      <c r="C549" t="s">
        <v>4278</v>
      </c>
      <c r="D549" t="s">
        <v>4079</v>
      </c>
      <c r="E549" t="s">
        <v>3506</v>
      </c>
      <c r="F549" t="s">
        <v>793</v>
      </c>
      <c r="G549" t="s">
        <v>1339</v>
      </c>
      <c r="L549" t="s">
        <v>272</v>
      </c>
      <c r="M549" t="s">
        <v>386</v>
      </c>
      <c r="N549">
        <v>1980</v>
      </c>
    </row>
    <row r="550" spans="2:14" x14ac:dyDescent="0.2">
      <c r="B550" t="s">
        <v>4279</v>
      </c>
      <c r="C550" t="s">
        <v>4280</v>
      </c>
      <c r="D550" t="s">
        <v>4079</v>
      </c>
      <c r="E550" t="s">
        <v>4080</v>
      </c>
      <c r="F550" t="s">
        <v>4281</v>
      </c>
      <c r="G550" t="s">
        <v>4109</v>
      </c>
      <c r="H550" t="s">
        <v>2471</v>
      </c>
      <c r="L550" t="s">
        <v>244</v>
      </c>
      <c r="M550" t="s">
        <v>4282</v>
      </c>
      <c r="N550">
        <v>1974</v>
      </c>
    </row>
    <row r="551" spans="2:14" x14ac:dyDescent="0.2">
      <c r="B551" t="s">
        <v>4283</v>
      </c>
      <c r="C551" t="s">
        <v>4286</v>
      </c>
      <c r="D551" t="s">
        <v>4079</v>
      </c>
      <c r="E551" t="s">
        <v>2323</v>
      </c>
      <c r="F551" t="s">
        <v>4288</v>
      </c>
      <c r="G551" t="s">
        <v>4187</v>
      </c>
      <c r="H551" t="s">
        <v>525</v>
      </c>
      <c r="L551" t="s">
        <v>272</v>
      </c>
      <c r="M551" t="s">
        <v>4289</v>
      </c>
      <c r="N551">
        <v>1982</v>
      </c>
    </row>
    <row r="552" spans="2:14" x14ac:dyDescent="0.2">
      <c r="B552" t="s">
        <v>4284</v>
      </c>
      <c r="C552" t="s">
        <v>4287</v>
      </c>
      <c r="D552" t="s">
        <v>4079</v>
      </c>
      <c r="E552" t="s">
        <v>2323</v>
      </c>
      <c r="F552" t="s">
        <v>4288</v>
      </c>
      <c r="G552" t="s">
        <v>4187</v>
      </c>
      <c r="H552" t="s">
        <v>525</v>
      </c>
      <c r="L552" t="s">
        <v>272</v>
      </c>
      <c r="M552" t="s">
        <v>4289</v>
      </c>
      <c r="N552">
        <v>1982</v>
      </c>
    </row>
    <row r="553" spans="2:14" x14ac:dyDescent="0.2">
      <c r="B553" t="s">
        <v>4285</v>
      </c>
      <c r="C553" t="s">
        <v>4290</v>
      </c>
      <c r="D553" t="s">
        <v>4079</v>
      </c>
      <c r="E553" t="s">
        <v>2947</v>
      </c>
      <c r="F553" t="s">
        <v>1134</v>
      </c>
      <c r="G553" t="s">
        <v>2271</v>
      </c>
      <c r="L553" t="s">
        <v>272</v>
      </c>
      <c r="M553" t="s">
        <v>4289</v>
      </c>
      <c r="N553">
        <v>1982</v>
      </c>
    </row>
    <row r="554" spans="2:14" x14ac:dyDescent="0.2">
      <c r="B554" t="s">
        <v>4291</v>
      </c>
      <c r="C554" t="s">
        <v>4293</v>
      </c>
      <c r="D554" t="s">
        <v>4079</v>
      </c>
      <c r="E554" t="s">
        <v>4294</v>
      </c>
      <c r="F554" t="s">
        <v>4295</v>
      </c>
      <c r="L554" t="s">
        <v>254</v>
      </c>
      <c r="M554" t="s">
        <v>267</v>
      </c>
      <c r="N554">
        <v>1975</v>
      </c>
    </row>
    <row r="555" spans="2:14" x14ac:dyDescent="0.2">
      <c r="B555" t="s">
        <v>4292</v>
      </c>
      <c r="C555" t="s">
        <v>4293</v>
      </c>
      <c r="D555" t="s">
        <v>4079</v>
      </c>
      <c r="E555" t="s">
        <v>4294</v>
      </c>
      <c r="F555" t="s">
        <v>4295</v>
      </c>
      <c r="L555" t="s">
        <v>254</v>
      </c>
      <c r="M555" t="s">
        <v>267</v>
      </c>
      <c r="N555">
        <v>1975</v>
      </c>
    </row>
    <row r="556" spans="2:14" x14ac:dyDescent="0.2">
      <c r="B556" t="s">
        <v>4296</v>
      </c>
      <c r="C556" t="s">
        <v>4300</v>
      </c>
      <c r="D556" t="s">
        <v>4252</v>
      </c>
      <c r="E556" t="s">
        <v>4184</v>
      </c>
      <c r="F556" t="s">
        <v>4301</v>
      </c>
      <c r="L556" t="s">
        <v>16</v>
      </c>
      <c r="M556" t="s">
        <v>267</v>
      </c>
      <c r="N556">
        <v>1975</v>
      </c>
    </row>
    <row r="557" spans="2:14" x14ac:dyDescent="0.2">
      <c r="B557" t="s">
        <v>4297</v>
      </c>
      <c r="C557" t="s">
        <v>4300</v>
      </c>
      <c r="D557" t="s">
        <v>4252</v>
      </c>
      <c r="E557" t="s">
        <v>4184</v>
      </c>
      <c r="F557" t="s">
        <v>4301</v>
      </c>
      <c r="L557" t="s">
        <v>16</v>
      </c>
      <c r="M557" t="s">
        <v>267</v>
      </c>
      <c r="N557">
        <v>1975</v>
      </c>
    </row>
    <row r="558" spans="2:14" x14ac:dyDescent="0.2">
      <c r="B558" t="s">
        <v>4298</v>
      </c>
      <c r="C558" t="s">
        <v>4300</v>
      </c>
      <c r="D558" t="s">
        <v>4252</v>
      </c>
      <c r="E558" t="s">
        <v>4184</v>
      </c>
      <c r="F558" t="s">
        <v>4301</v>
      </c>
      <c r="L558" t="s">
        <v>16</v>
      </c>
      <c r="M558" t="s">
        <v>267</v>
      </c>
      <c r="N558">
        <v>1975</v>
      </c>
    </row>
    <row r="559" spans="2:14" x14ac:dyDescent="0.2">
      <c r="B559" t="s">
        <v>4299</v>
      </c>
      <c r="C559" t="s">
        <v>4300</v>
      </c>
      <c r="D559" t="s">
        <v>4252</v>
      </c>
      <c r="E559" t="s">
        <v>4184</v>
      </c>
      <c r="F559" t="s">
        <v>4301</v>
      </c>
      <c r="L559" t="s">
        <v>16</v>
      </c>
      <c r="M559" t="s">
        <v>267</v>
      </c>
      <c r="N559">
        <v>1975</v>
      </c>
    </row>
    <row r="560" spans="2:14" x14ac:dyDescent="0.2">
      <c r="B560" t="s">
        <v>4302</v>
      </c>
      <c r="C560" t="s">
        <v>4303</v>
      </c>
      <c r="D560" t="s">
        <v>4252</v>
      </c>
      <c r="E560" t="s">
        <v>504</v>
      </c>
      <c r="F560" t="s">
        <v>3857</v>
      </c>
      <c r="G560" t="s">
        <v>4109</v>
      </c>
      <c r="L560" t="s">
        <v>16</v>
      </c>
      <c r="M560" t="s">
        <v>4304</v>
      </c>
      <c r="N560">
        <v>1989</v>
      </c>
    </row>
    <row r="561" spans="2:14" x14ac:dyDescent="0.2">
      <c r="B561" t="s">
        <v>4305</v>
      </c>
      <c r="C561" t="s">
        <v>4306</v>
      </c>
      <c r="D561" t="s">
        <v>4252</v>
      </c>
      <c r="E561" t="s">
        <v>1899</v>
      </c>
      <c r="F561" t="s">
        <v>3961</v>
      </c>
      <c r="G561" t="s">
        <v>3857</v>
      </c>
      <c r="L561" t="s">
        <v>17</v>
      </c>
      <c r="M561" t="s">
        <v>255</v>
      </c>
      <c r="N561">
        <v>1972</v>
      </c>
    </row>
    <row r="562" spans="2:14" x14ac:dyDescent="0.2">
      <c r="B562" t="s">
        <v>4307</v>
      </c>
      <c r="C562" t="s">
        <v>4308</v>
      </c>
      <c r="D562" t="s">
        <v>4252</v>
      </c>
      <c r="E562" t="s">
        <v>2271</v>
      </c>
      <c r="F562" t="s">
        <v>4109</v>
      </c>
      <c r="G562" t="s">
        <v>4309</v>
      </c>
      <c r="L562" t="s">
        <v>254</v>
      </c>
      <c r="M562" t="s">
        <v>255</v>
      </c>
      <c r="N562">
        <v>1982</v>
      </c>
    </row>
    <row r="563" spans="2:14" x14ac:dyDescent="0.2">
      <c r="B563" t="s">
        <v>4310</v>
      </c>
      <c r="C563" t="s">
        <v>4311</v>
      </c>
      <c r="D563" t="s">
        <v>4252</v>
      </c>
      <c r="E563" t="s">
        <v>2271</v>
      </c>
      <c r="F563" t="s">
        <v>4109</v>
      </c>
      <c r="G563" t="s">
        <v>4309</v>
      </c>
      <c r="L563" t="s">
        <v>272</v>
      </c>
      <c r="M563" t="s">
        <v>255</v>
      </c>
      <c r="N563">
        <v>1982</v>
      </c>
    </row>
    <row r="564" spans="2:14" x14ac:dyDescent="0.2">
      <c r="B564" t="s">
        <v>4312</v>
      </c>
      <c r="C564" t="s">
        <v>4313</v>
      </c>
      <c r="D564" t="s">
        <v>4252</v>
      </c>
      <c r="E564" t="s">
        <v>2271</v>
      </c>
      <c r="F564" t="s">
        <v>4109</v>
      </c>
      <c r="G564" t="s">
        <v>4309</v>
      </c>
      <c r="L564" t="s">
        <v>249</v>
      </c>
      <c r="M564" t="s">
        <v>255</v>
      </c>
      <c r="N564">
        <v>1983</v>
      </c>
    </row>
    <row r="565" spans="2:14" x14ac:dyDescent="0.2">
      <c r="B565" t="s">
        <v>4314</v>
      </c>
      <c r="C565" t="s">
        <v>4316</v>
      </c>
      <c r="D565" t="s">
        <v>4252</v>
      </c>
      <c r="E565" t="s">
        <v>2271</v>
      </c>
      <c r="F565" t="s">
        <v>4109</v>
      </c>
      <c r="G565" t="s">
        <v>4309</v>
      </c>
      <c r="L565" t="s">
        <v>244</v>
      </c>
      <c r="M565" t="s">
        <v>255</v>
      </c>
      <c r="N565">
        <v>1983</v>
      </c>
    </row>
    <row r="566" spans="2:14" x14ac:dyDescent="0.2">
      <c r="B566" t="s">
        <v>4315</v>
      </c>
      <c r="C566" t="s">
        <v>4316</v>
      </c>
      <c r="D566" t="s">
        <v>4252</v>
      </c>
      <c r="E566" t="s">
        <v>2271</v>
      </c>
      <c r="F566" t="s">
        <v>4109</v>
      </c>
      <c r="G566" t="s">
        <v>4309</v>
      </c>
      <c r="L566" t="s">
        <v>244</v>
      </c>
      <c r="M566" t="s">
        <v>255</v>
      </c>
      <c r="N566">
        <v>1983</v>
      </c>
    </row>
    <row r="567" spans="2:14" x14ac:dyDescent="0.2">
      <c r="B567" t="s">
        <v>4317</v>
      </c>
      <c r="C567" t="s">
        <v>4326</v>
      </c>
      <c r="D567" t="s">
        <v>4252</v>
      </c>
      <c r="E567" t="s">
        <v>2323</v>
      </c>
      <c r="F567" t="s">
        <v>1858</v>
      </c>
      <c r="G567" t="s">
        <v>554</v>
      </c>
      <c r="L567" t="s">
        <v>254</v>
      </c>
      <c r="M567" t="s">
        <v>4261</v>
      </c>
      <c r="N567">
        <v>1982</v>
      </c>
    </row>
    <row r="568" spans="2:14" x14ac:dyDescent="0.2">
      <c r="B568" t="s">
        <v>4318</v>
      </c>
      <c r="C568" t="s">
        <v>4327</v>
      </c>
      <c r="D568" t="s">
        <v>4252</v>
      </c>
      <c r="E568" t="s">
        <v>2323</v>
      </c>
      <c r="F568" t="s">
        <v>4330</v>
      </c>
      <c r="G568" t="s">
        <v>1339</v>
      </c>
      <c r="L568" t="s">
        <v>272</v>
      </c>
      <c r="M568" t="s">
        <v>4261</v>
      </c>
      <c r="N568">
        <v>1982</v>
      </c>
    </row>
    <row r="569" spans="2:14" x14ac:dyDescent="0.2">
      <c r="B569" t="s">
        <v>4319</v>
      </c>
      <c r="C569" t="s">
        <v>4327</v>
      </c>
      <c r="D569" t="s">
        <v>4252</v>
      </c>
      <c r="E569" t="s">
        <v>2323</v>
      </c>
      <c r="F569" t="s">
        <v>4330</v>
      </c>
      <c r="G569" t="s">
        <v>1339</v>
      </c>
      <c r="L569" t="s">
        <v>272</v>
      </c>
      <c r="M569" t="s">
        <v>4261</v>
      </c>
      <c r="N569">
        <v>1982</v>
      </c>
    </row>
    <row r="570" spans="2:14" x14ac:dyDescent="0.2">
      <c r="B570" t="s">
        <v>4320</v>
      </c>
      <c r="C570" t="s">
        <v>4328</v>
      </c>
      <c r="D570" t="s">
        <v>4252</v>
      </c>
      <c r="E570" t="s">
        <v>2323</v>
      </c>
      <c r="F570" t="s">
        <v>4331</v>
      </c>
      <c r="G570" t="s">
        <v>4332</v>
      </c>
      <c r="L570" t="s">
        <v>249</v>
      </c>
      <c r="M570" t="s">
        <v>4261</v>
      </c>
      <c r="N570">
        <v>1983</v>
      </c>
    </row>
    <row r="571" spans="2:14" x14ac:dyDescent="0.2">
      <c r="B571" t="s">
        <v>4321</v>
      </c>
      <c r="C571" t="s">
        <v>4329</v>
      </c>
      <c r="D571" t="s">
        <v>4252</v>
      </c>
      <c r="E571" t="s">
        <v>2323</v>
      </c>
      <c r="F571" t="s">
        <v>4333</v>
      </c>
      <c r="L571" t="s">
        <v>244</v>
      </c>
      <c r="M571" t="s">
        <v>4261</v>
      </c>
      <c r="N571">
        <v>1983</v>
      </c>
    </row>
    <row r="572" spans="2:14" x14ac:dyDescent="0.2">
      <c r="B572" t="s">
        <v>4322</v>
      </c>
      <c r="C572" t="s">
        <v>4334</v>
      </c>
      <c r="D572" t="s">
        <v>4252</v>
      </c>
      <c r="E572" t="s">
        <v>4338</v>
      </c>
      <c r="F572" t="s">
        <v>4339</v>
      </c>
      <c r="G572" t="s">
        <v>1922</v>
      </c>
      <c r="L572" t="s">
        <v>254</v>
      </c>
      <c r="M572" t="s">
        <v>4261</v>
      </c>
      <c r="N572">
        <v>1984</v>
      </c>
    </row>
    <row r="573" spans="2:14" x14ac:dyDescent="0.2">
      <c r="B573" t="s">
        <v>4323</v>
      </c>
      <c r="C573" t="s">
        <v>4335</v>
      </c>
      <c r="D573" t="s">
        <v>4252</v>
      </c>
      <c r="E573" t="s">
        <v>4338</v>
      </c>
      <c r="F573" t="s">
        <v>1339</v>
      </c>
      <c r="G573" t="s">
        <v>971</v>
      </c>
      <c r="L573" t="s">
        <v>272</v>
      </c>
      <c r="M573" t="s">
        <v>4261</v>
      </c>
      <c r="N573">
        <v>1984</v>
      </c>
    </row>
    <row r="574" spans="2:14" x14ac:dyDescent="0.2">
      <c r="B574" t="s">
        <v>4324</v>
      </c>
      <c r="C574" t="s">
        <v>4336</v>
      </c>
      <c r="D574" t="s">
        <v>4252</v>
      </c>
      <c r="E574" t="s">
        <v>4338</v>
      </c>
      <c r="F574" t="s">
        <v>4331</v>
      </c>
      <c r="G574" t="s">
        <v>971</v>
      </c>
      <c r="L574" t="s">
        <v>249</v>
      </c>
      <c r="M574" t="s">
        <v>4261</v>
      </c>
      <c r="N574">
        <v>1984</v>
      </c>
    </row>
    <row r="575" spans="2:14" x14ac:dyDescent="0.2">
      <c r="B575" t="s">
        <v>4325</v>
      </c>
      <c r="C575" t="s">
        <v>4337</v>
      </c>
      <c r="D575" t="s">
        <v>4252</v>
      </c>
      <c r="E575" t="s">
        <v>4338</v>
      </c>
      <c r="F575" t="s">
        <v>4333</v>
      </c>
      <c r="G575" t="s">
        <v>971</v>
      </c>
      <c r="L575" t="s">
        <v>244</v>
      </c>
      <c r="M575" t="s">
        <v>4261</v>
      </c>
      <c r="N575">
        <v>1984</v>
      </c>
    </row>
    <row r="576" spans="2:14" x14ac:dyDescent="0.2">
      <c r="B576" t="s">
        <v>4340</v>
      </c>
      <c r="C576" t="s">
        <v>4311</v>
      </c>
      <c r="D576" t="s">
        <v>4252</v>
      </c>
      <c r="E576" t="s">
        <v>2271</v>
      </c>
      <c r="F576" t="s">
        <v>4109</v>
      </c>
      <c r="G576" t="s">
        <v>3857</v>
      </c>
      <c r="L576" t="s">
        <v>272</v>
      </c>
      <c r="M576" t="s">
        <v>4289</v>
      </c>
      <c r="N576">
        <v>1982</v>
      </c>
    </row>
    <row r="577" spans="2:14" x14ac:dyDescent="0.2">
      <c r="B577" t="s">
        <v>4341</v>
      </c>
      <c r="C577" t="s">
        <v>4342</v>
      </c>
      <c r="D577" t="s">
        <v>4252</v>
      </c>
      <c r="E577" t="s">
        <v>2271</v>
      </c>
      <c r="F577" t="s">
        <v>4109</v>
      </c>
      <c r="G577" t="s">
        <v>3857</v>
      </c>
      <c r="L577" t="s">
        <v>244</v>
      </c>
      <c r="M577" t="s">
        <v>4289</v>
      </c>
      <c r="N577">
        <v>1983</v>
      </c>
    </row>
    <row r="578" spans="2:14" x14ac:dyDescent="0.2">
      <c r="B578" t="s">
        <v>4343</v>
      </c>
      <c r="C578" t="s">
        <v>4348</v>
      </c>
      <c r="D578" t="s">
        <v>4252</v>
      </c>
      <c r="E578" t="s">
        <v>780</v>
      </c>
      <c r="F578" t="s">
        <v>4344</v>
      </c>
      <c r="G578" t="s">
        <v>4345</v>
      </c>
      <c r="L578" t="s">
        <v>244</v>
      </c>
      <c r="M578" t="s">
        <v>386</v>
      </c>
      <c r="N578">
        <v>1976</v>
      </c>
    </row>
    <row r="579" spans="2:14" x14ac:dyDescent="0.2">
      <c r="B579" t="s">
        <v>4347</v>
      </c>
      <c r="C579" t="s">
        <v>4349</v>
      </c>
      <c r="D579" t="s">
        <v>4252</v>
      </c>
      <c r="E579" t="s">
        <v>4350</v>
      </c>
      <c r="F579" t="s">
        <v>4351</v>
      </c>
      <c r="G579" t="s">
        <v>4352</v>
      </c>
      <c r="L579" t="s">
        <v>249</v>
      </c>
      <c r="M579" t="s">
        <v>386</v>
      </c>
      <c r="N579">
        <v>1980</v>
      </c>
    </row>
    <row r="580" spans="2:14" x14ac:dyDescent="0.2">
      <c r="B580" t="s">
        <v>4353</v>
      </c>
      <c r="C580" t="s">
        <v>4349</v>
      </c>
      <c r="D580" t="s">
        <v>4252</v>
      </c>
      <c r="E580" t="s">
        <v>2471</v>
      </c>
      <c r="F580" t="s">
        <v>4354</v>
      </c>
      <c r="G580" t="s">
        <v>1552</v>
      </c>
      <c r="L580" t="s">
        <v>249</v>
      </c>
      <c r="M580" t="s">
        <v>386</v>
      </c>
      <c r="N580">
        <v>1973</v>
      </c>
    </row>
    <row r="581" spans="2:14" x14ac:dyDescent="0.2">
      <c r="B581" t="s">
        <v>4346</v>
      </c>
      <c r="C581" t="s">
        <v>4355</v>
      </c>
      <c r="D581" t="s">
        <v>4252</v>
      </c>
      <c r="E581" t="s">
        <v>2947</v>
      </c>
      <c r="F581" t="s">
        <v>2659</v>
      </c>
      <c r="G581" t="s">
        <v>4356</v>
      </c>
      <c r="L581" t="s">
        <v>254</v>
      </c>
      <c r="M581" t="s">
        <v>2986</v>
      </c>
      <c r="N581">
        <v>1973</v>
      </c>
    </row>
    <row r="582" spans="2:14" x14ac:dyDescent="0.2">
      <c r="B582" t="s">
        <v>4357</v>
      </c>
      <c r="C582" t="s">
        <v>4358</v>
      </c>
      <c r="D582" t="s">
        <v>4252</v>
      </c>
      <c r="E582" t="s">
        <v>2947</v>
      </c>
      <c r="F582" t="s">
        <v>2659</v>
      </c>
      <c r="G582" t="s">
        <v>4356</v>
      </c>
      <c r="L582" t="s">
        <v>272</v>
      </c>
      <c r="M582" t="s">
        <v>2986</v>
      </c>
      <c r="N582">
        <v>1973</v>
      </c>
    </row>
    <row r="583" spans="2:14" x14ac:dyDescent="0.2">
      <c r="B583" t="s">
        <v>4359</v>
      </c>
      <c r="C583" t="s">
        <v>4358</v>
      </c>
      <c r="D583" t="s">
        <v>4252</v>
      </c>
      <c r="E583" t="s">
        <v>4360</v>
      </c>
      <c r="F583" t="s">
        <v>4361</v>
      </c>
      <c r="G583" t="s">
        <v>4345</v>
      </c>
      <c r="L583" t="s">
        <v>272</v>
      </c>
      <c r="M583" t="s">
        <v>2986</v>
      </c>
      <c r="N583">
        <v>1972</v>
      </c>
    </row>
    <row r="584" spans="2:14" x14ac:dyDescent="0.2">
      <c r="B584" t="s">
        <v>4362</v>
      </c>
      <c r="C584" t="s">
        <v>4287</v>
      </c>
      <c r="D584" t="s">
        <v>4252</v>
      </c>
      <c r="E584" t="s">
        <v>2323</v>
      </c>
      <c r="F584" t="s">
        <v>4363</v>
      </c>
      <c r="G584" t="s">
        <v>4364</v>
      </c>
      <c r="L584" t="s">
        <v>272</v>
      </c>
      <c r="M584" t="s">
        <v>4365</v>
      </c>
      <c r="N584">
        <v>1983</v>
      </c>
    </row>
    <row r="585" spans="2:14" x14ac:dyDescent="0.2">
      <c r="B585" t="s">
        <v>4366</v>
      </c>
      <c r="C585" t="s">
        <v>4367</v>
      </c>
      <c r="D585" t="s">
        <v>4252</v>
      </c>
      <c r="E585" t="s">
        <v>2947</v>
      </c>
      <c r="F585" t="s">
        <v>4368</v>
      </c>
      <c r="L585" t="s">
        <v>244</v>
      </c>
      <c r="M585" t="s">
        <v>4365</v>
      </c>
    </row>
    <row r="586" spans="2:14" x14ac:dyDescent="0.2">
      <c r="B586" t="s">
        <v>4369</v>
      </c>
      <c r="C586" t="s">
        <v>4370</v>
      </c>
      <c r="D586" t="s">
        <v>4252</v>
      </c>
      <c r="E586" t="s">
        <v>231</v>
      </c>
      <c r="F586" t="s">
        <v>4371</v>
      </c>
      <c r="G586" t="s">
        <v>4345</v>
      </c>
      <c r="L586" t="s">
        <v>272</v>
      </c>
      <c r="M586" t="s">
        <v>4365</v>
      </c>
      <c r="N586">
        <v>1979</v>
      </c>
    </row>
    <row r="587" spans="2:14" x14ac:dyDescent="0.2">
      <c r="B587" t="s">
        <v>4550</v>
      </c>
      <c r="C587" t="s">
        <v>4555</v>
      </c>
      <c r="D587" t="s">
        <v>4551</v>
      </c>
      <c r="E587" t="s">
        <v>2947</v>
      </c>
      <c r="F587" t="s">
        <v>4552</v>
      </c>
      <c r="G587" t="s">
        <v>1134</v>
      </c>
      <c r="H587" t="s">
        <v>4553</v>
      </c>
      <c r="L587" t="s">
        <v>1724</v>
      </c>
      <c r="M587" t="s">
        <v>4365</v>
      </c>
      <c r="N587">
        <v>1982</v>
      </c>
    </row>
    <row r="588" spans="2:14" x14ac:dyDescent="0.2">
      <c r="B588" t="s">
        <v>4554</v>
      </c>
      <c r="C588" t="s">
        <v>4556</v>
      </c>
      <c r="D588" t="s">
        <v>4252</v>
      </c>
      <c r="E588" t="s">
        <v>2947</v>
      </c>
      <c r="F588" t="s">
        <v>4552</v>
      </c>
      <c r="G588" t="s">
        <v>1134</v>
      </c>
      <c r="H588" t="s">
        <v>4553</v>
      </c>
      <c r="L588" t="s">
        <v>254</v>
      </c>
      <c r="M588" t="s">
        <v>4365</v>
      </c>
      <c r="N588">
        <v>1982</v>
      </c>
    </row>
    <row r="589" spans="2:14" x14ac:dyDescent="0.2">
      <c r="B589" t="s">
        <v>4557</v>
      </c>
      <c r="C589" t="s">
        <v>4558</v>
      </c>
      <c r="D589" t="s">
        <v>4252</v>
      </c>
      <c r="E589" t="s">
        <v>2947</v>
      </c>
      <c r="F589" t="s">
        <v>4552</v>
      </c>
      <c r="G589" t="s">
        <v>1134</v>
      </c>
      <c r="H589" t="s">
        <v>4553</v>
      </c>
      <c r="L589" t="s">
        <v>1917</v>
      </c>
      <c r="M589" t="s">
        <v>4365</v>
      </c>
      <c r="N589">
        <v>1983</v>
      </c>
    </row>
    <row r="590" spans="2:14" x14ac:dyDescent="0.2">
      <c r="B590" t="s">
        <v>4559</v>
      </c>
      <c r="C590" t="s">
        <v>4560</v>
      </c>
      <c r="D590" t="s">
        <v>4252</v>
      </c>
      <c r="E590" t="s">
        <v>2947</v>
      </c>
      <c r="F590" t="s">
        <v>4552</v>
      </c>
      <c r="G590" t="s">
        <v>1134</v>
      </c>
      <c r="H590" t="s">
        <v>4553</v>
      </c>
      <c r="L590" t="s">
        <v>272</v>
      </c>
      <c r="M590" t="s">
        <v>4365</v>
      </c>
      <c r="N590">
        <v>1983</v>
      </c>
    </row>
    <row r="591" spans="2:14" x14ac:dyDescent="0.2">
      <c r="B591" t="s">
        <v>4561</v>
      </c>
      <c r="C591" t="s">
        <v>4569</v>
      </c>
      <c r="D591" t="s">
        <v>4252</v>
      </c>
      <c r="E591" t="s">
        <v>4217</v>
      </c>
      <c r="F591" t="s">
        <v>4570</v>
      </c>
      <c r="L591" t="s">
        <v>60</v>
      </c>
      <c r="M591" t="s">
        <v>4571</v>
      </c>
    </row>
    <row r="592" spans="2:14" x14ac:dyDescent="0.2">
      <c r="B592" t="s">
        <v>4562</v>
      </c>
      <c r="C592" t="s">
        <v>4572</v>
      </c>
      <c r="D592" t="s">
        <v>4252</v>
      </c>
      <c r="E592" t="s">
        <v>971</v>
      </c>
      <c r="F592" t="s">
        <v>4573</v>
      </c>
      <c r="L592" t="s">
        <v>254</v>
      </c>
      <c r="M592" t="s">
        <v>4365</v>
      </c>
      <c r="N592">
        <v>1982</v>
      </c>
    </row>
    <row r="593" spans="2:14" x14ac:dyDescent="0.2">
      <c r="B593" t="s">
        <v>4563</v>
      </c>
      <c r="C593" t="s">
        <v>4574</v>
      </c>
      <c r="D593" t="s">
        <v>4252</v>
      </c>
      <c r="E593" t="s">
        <v>3506</v>
      </c>
      <c r="F593" t="s">
        <v>4575</v>
      </c>
      <c r="G593" t="s">
        <v>4576</v>
      </c>
      <c r="L593" t="s">
        <v>272</v>
      </c>
      <c r="M593" t="s">
        <v>386</v>
      </c>
      <c r="N593">
        <v>1980</v>
      </c>
    </row>
    <row r="594" spans="2:14" x14ac:dyDescent="0.2">
      <c r="B594" t="s">
        <v>4564</v>
      </c>
      <c r="C594" t="s">
        <v>4577</v>
      </c>
      <c r="D594" t="s">
        <v>4252</v>
      </c>
      <c r="E594" t="s">
        <v>4578</v>
      </c>
      <c r="F594" t="s">
        <v>4579</v>
      </c>
      <c r="L594" t="s">
        <v>272</v>
      </c>
      <c r="M594" t="s">
        <v>386</v>
      </c>
      <c r="N594">
        <v>1981</v>
      </c>
    </row>
    <row r="595" spans="2:14" x14ac:dyDescent="0.2">
      <c r="B595" t="s">
        <v>4565</v>
      </c>
      <c r="C595" t="s">
        <v>4580</v>
      </c>
      <c r="D595" t="s">
        <v>4252</v>
      </c>
      <c r="E595" t="s">
        <v>4578</v>
      </c>
      <c r="F595" t="s">
        <v>4579</v>
      </c>
      <c r="L595" t="s">
        <v>249</v>
      </c>
      <c r="M595" t="s">
        <v>386</v>
      </c>
    </row>
    <row r="596" spans="2:14" x14ac:dyDescent="0.2">
      <c r="B596" t="s">
        <v>4566</v>
      </c>
      <c r="C596" t="s">
        <v>4581</v>
      </c>
      <c r="D596" t="s">
        <v>4252</v>
      </c>
      <c r="E596" t="s">
        <v>4578</v>
      </c>
      <c r="F596" t="s">
        <v>4579</v>
      </c>
      <c r="L596" t="s">
        <v>249</v>
      </c>
      <c r="M596" t="s">
        <v>386</v>
      </c>
      <c r="N596">
        <v>1973</v>
      </c>
    </row>
    <row r="597" spans="2:14" x14ac:dyDescent="0.2">
      <c r="B597" t="s">
        <v>4567</v>
      </c>
      <c r="C597" t="s">
        <v>4581</v>
      </c>
      <c r="D597" t="s">
        <v>4252</v>
      </c>
      <c r="E597" t="s">
        <v>4578</v>
      </c>
      <c r="F597" t="s">
        <v>4579</v>
      </c>
      <c r="L597" t="s">
        <v>249</v>
      </c>
      <c r="M597" t="s">
        <v>386</v>
      </c>
      <c r="N597">
        <v>1973</v>
      </c>
    </row>
    <row r="598" spans="2:14" x14ac:dyDescent="0.2">
      <c r="B598" t="s">
        <v>4568</v>
      </c>
      <c r="C598" t="s">
        <v>4582</v>
      </c>
      <c r="D598" t="s">
        <v>4252</v>
      </c>
      <c r="E598" t="s">
        <v>4338</v>
      </c>
      <c r="F598" t="s">
        <v>4583</v>
      </c>
      <c r="L598" t="s">
        <v>244</v>
      </c>
      <c r="M598" t="s">
        <v>1871</v>
      </c>
      <c r="N598">
        <v>1978</v>
      </c>
    </row>
    <row r="599" spans="2:14" x14ac:dyDescent="0.2">
      <c r="B599" t="s">
        <v>4584</v>
      </c>
      <c r="C599" t="s">
        <v>4595</v>
      </c>
      <c r="D599" t="s">
        <v>4252</v>
      </c>
      <c r="E599" t="s">
        <v>4596</v>
      </c>
      <c r="F599" t="s">
        <v>4597</v>
      </c>
      <c r="G599" t="s">
        <v>4598</v>
      </c>
      <c r="H599" t="s">
        <v>4599</v>
      </c>
      <c r="L599" t="s">
        <v>254</v>
      </c>
      <c r="M599" t="s">
        <v>1871</v>
      </c>
      <c r="N599">
        <v>1973</v>
      </c>
    </row>
    <row r="600" spans="2:14" x14ac:dyDescent="0.2">
      <c r="B600" t="s">
        <v>4585</v>
      </c>
      <c r="C600" t="s">
        <v>4600</v>
      </c>
      <c r="D600" t="s">
        <v>4252</v>
      </c>
      <c r="E600" t="s">
        <v>4596</v>
      </c>
      <c r="F600" t="s">
        <v>4601</v>
      </c>
      <c r="G600" t="s">
        <v>4599</v>
      </c>
      <c r="H600" t="s">
        <v>479</v>
      </c>
      <c r="I600" t="s">
        <v>4602</v>
      </c>
      <c r="L600" t="s">
        <v>272</v>
      </c>
      <c r="M600" t="s">
        <v>1871</v>
      </c>
      <c r="N600">
        <v>1971</v>
      </c>
    </row>
    <row r="601" spans="2:14" x14ac:dyDescent="0.2">
      <c r="B601" t="s">
        <v>4586</v>
      </c>
      <c r="C601" t="s">
        <v>4603</v>
      </c>
      <c r="D601" t="s">
        <v>4551</v>
      </c>
      <c r="E601" t="s">
        <v>4596</v>
      </c>
      <c r="F601" t="s">
        <v>4601</v>
      </c>
      <c r="G601" t="s">
        <v>4599</v>
      </c>
      <c r="H601" t="s">
        <v>4604</v>
      </c>
      <c r="I601" t="s">
        <v>3506</v>
      </c>
      <c r="J601" t="s">
        <v>4605</v>
      </c>
      <c r="L601" t="s">
        <v>244</v>
      </c>
      <c r="M601" t="s">
        <v>1871</v>
      </c>
      <c r="N601">
        <v>1978</v>
      </c>
    </row>
    <row r="602" spans="2:14" x14ac:dyDescent="0.2">
      <c r="B602" t="s">
        <v>4587</v>
      </c>
      <c r="C602" t="s">
        <v>4603</v>
      </c>
      <c r="D602" t="s">
        <v>4252</v>
      </c>
      <c r="E602" t="s">
        <v>4338</v>
      </c>
      <c r="F602" t="s">
        <v>4604</v>
      </c>
      <c r="G602" t="s">
        <v>3506</v>
      </c>
      <c r="H602" t="s">
        <v>4605</v>
      </c>
      <c r="L602" t="s">
        <v>244</v>
      </c>
      <c r="M602" t="s">
        <v>1871</v>
      </c>
      <c r="N602">
        <v>1978</v>
      </c>
    </row>
    <row r="603" spans="2:14" x14ac:dyDescent="0.2">
      <c r="B603" t="s">
        <v>4588</v>
      </c>
      <c r="C603" t="s">
        <v>4607</v>
      </c>
      <c r="D603" t="s">
        <v>4252</v>
      </c>
      <c r="E603" t="s">
        <v>2271</v>
      </c>
      <c r="F603" t="s">
        <v>4608</v>
      </c>
      <c r="G603" t="s">
        <v>4609</v>
      </c>
      <c r="H603" t="s">
        <v>447</v>
      </c>
      <c r="L603" t="s">
        <v>249</v>
      </c>
      <c r="M603" t="s">
        <v>4365</v>
      </c>
      <c r="N603">
        <v>1996</v>
      </c>
    </row>
    <row r="604" spans="2:14" x14ac:dyDescent="0.2">
      <c r="B604" t="s">
        <v>4589</v>
      </c>
      <c r="C604" t="s">
        <v>4610</v>
      </c>
      <c r="D604" t="s">
        <v>4252</v>
      </c>
      <c r="E604" t="s">
        <v>2271</v>
      </c>
      <c r="F604" t="s">
        <v>4608</v>
      </c>
      <c r="G604" t="s">
        <v>4609</v>
      </c>
      <c r="H604" t="s">
        <v>447</v>
      </c>
      <c r="L604" t="s">
        <v>249</v>
      </c>
      <c r="M604" t="s">
        <v>4365</v>
      </c>
      <c r="N604">
        <v>1996</v>
      </c>
    </row>
    <row r="605" spans="2:14" x14ac:dyDescent="0.2">
      <c r="B605" t="s">
        <v>4590</v>
      </c>
      <c r="C605" t="s">
        <v>4611</v>
      </c>
      <c r="D605" t="s">
        <v>4252</v>
      </c>
      <c r="E605" t="s">
        <v>4596</v>
      </c>
      <c r="F605" t="s">
        <v>4616</v>
      </c>
      <c r="G605" t="s">
        <v>1865</v>
      </c>
      <c r="H605" t="s">
        <v>4612</v>
      </c>
      <c r="I605" t="s">
        <v>4108</v>
      </c>
      <c r="J605" t="s">
        <v>4613</v>
      </c>
      <c r="L605" t="s">
        <v>272</v>
      </c>
      <c r="M605" t="s">
        <v>4614</v>
      </c>
      <c r="N605">
        <v>1973</v>
      </c>
    </row>
    <row r="606" spans="2:14" x14ac:dyDescent="0.2">
      <c r="B606" t="s">
        <v>4591</v>
      </c>
      <c r="C606" t="s">
        <v>4615</v>
      </c>
      <c r="D606" t="s">
        <v>4252</v>
      </c>
      <c r="E606" t="s">
        <v>2271</v>
      </c>
      <c r="F606" t="s">
        <v>4617</v>
      </c>
      <c r="G606" t="s">
        <v>4618</v>
      </c>
      <c r="H606" t="s">
        <v>447</v>
      </c>
      <c r="L606" t="s">
        <v>254</v>
      </c>
      <c r="M606" t="s">
        <v>4619</v>
      </c>
      <c r="N606">
        <v>1982</v>
      </c>
    </row>
    <row r="607" spans="2:14" x14ac:dyDescent="0.2">
      <c r="B607" t="s">
        <v>4592</v>
      </c>
      <c r="C607" t="s">
        <v>4620</v>
      </c>
      <c r="D607" t="s">
        <v>4252</v>
      </c>
      <c r="E607" t="s">
        <v>4596</v>
      </c>
      <c r="F607" t="s">
        <v>4624</v>
      </c>
      <c r="G607" t="s">
        <v>4621</v>
      </c>
      <c r="H607" t="s">
        <v>802</v>
      </c>
      <c r="I607" t="s">
        <v>4622</v>
      </c>
      <c r="L607" t="s">
        <v>249</v>
      </c>
      <c r="M607" t="s">
        <v>4623</v>
      </c>
      <c r="N607">
        <v>1981</v>
      </c>
    </row>
    <row r="608" spans="2:14" x14ac:dyDescent="0.2">
      <c r="B608" t="s">
        <v>4593</v>
      </c>
      <c r="C608" t="s">
        <v>4625</v>
      </c>
      <c r="D608" t="s">
        <v>4252</v>
      </c>
      <c r="E608" t="s">
        <v>2947</v>
      </c>
      <c r="F608" t="s">
        <v>4626</v>
      </c>
      <c r="G608" t="s">
        <v>2259</v>
      </c>
      <c r="L608" t="s">
        <v>272</v>
      </c>
      <c r="M608" t="s">
        <v>1871</v>
      </c>
      <c r="N608">
        <v>1982</v>
      </c>
    </row>
    <row r="609" spans="2:14" x14ac:dyDescent="0.2">
      <c r="B609" t="s">
        <v>4594</v>
      </c>
      <c r="C609" t="s">
        <v>4627</v>
      </c>
      <c r="D609" t="s">
        <v>4252</v>
      </c>
      <c r="E609" t="s">
        <v>4596</v>
      </c>
      <c r="F609" t="s">
        <v>4628</v>
      </c>
      <c r="G609" t="s">
        <v>191</v>
      </c>
      <c r="H609" t="s">
        <v>4618</v>
      </c>
      <c r="L609" t="s">
        <v>272</v>
      </c>
      <c r="M609" t="s">
        <v>1871</v>
      </c>
      <c r="N609">
        <v>1982</v>
      </c>
    </row>
    <row r="610" spans="2:14" x14ac:dyDescent="0.2">
      <c r="B610" t="s">
        <v>4606</v>
      </c>
      <c r="C610" t="s">
        <v>4629</v>
      </c>
      <c r="D610" t="s">
        <v>4252</v>
      </c>
      <c r="E610" t="s">
        <v>4596</v>
      </c>
      <c r="F610" t="s">
        <v>1886</v>
      </c>
      <c r="G610" t="s">
        <v>4630</v>
      </c>
      <c r="H610" t="s">
        <v>1255</v>
      </c>
      <c r="L610" t="s">
        <v>249</v>
      </c>
      <c r="M610" t="s">
        <v>1871</v>
      </c>
      <c r="N610">
        <v>1983</v>
      </c>
    </row>
    <row r="611" spans="2:14" x14ac:dyDescent="0.2">
      <c r="B611" t="s">
        <v>4632</v>
      </c>
      <c r="C611" t="s">
        <v>4633</v>
      </c>
      <c r="D611" t="s">
        <v>4631</v>
      </c>
      <c r="E611" t="s">
        <v>4638</v>
      </c>
      <c r="F611" t="s">
        <v>627</v>
      </c>
      <c r="G611" t="s">
        <v>4639</v>
      </c>
      <c r="L611" t="s">
        <v>16</v>
      </c>
      <c r="M611" t="s">
        <v>1072</v>
      </c>
    </row>
    <row r="612" spans="2:14" x14ac:dyDescent="0.2">
      <c r="B612" t="s">
        <v>4636</v>
      </c>
      <c r="C612" t="s">
        <v>4634</v>
      </c>
      <c r="D612" t="s">
        <v>4631</v>
      </c>
      <c r="E612" t="s">
        <v>4638</v>
      </c>
      <c r="F612" t="s">
        <v>627</v>
      </c>
      <c r="G612" t="s">
        <v>4639</v>
      </c>
      <c r="L612" t="s">
        <v>16</v>
      </c>
      <c r="M612" t="s">
        <v>1072</v>
      </c>
    </row>
    <row r="613" spans="2:14" x14ac:dyDescent="0.2">
      <c r="B613" t="s">
        <v>4637</v>
      </c>
      <c r="C613" t="s">
        <v>4635</v>
      </c>
      <c r="D613" t="s">
        <v>4631</v>
      </c>
      <c r="E613" t="s">
        <v>4638</v>
      </c>
      <c r="F613" t="s">
        <v>627</v>
      </c>
      <c r="G613" t="s">
        <v>4639</v>
      </c>
      <c r="L613" t="s">
        <v>16</v>
      </c>
      <c r="M613" t="s">
        <v>1072</v>
      </c>
    </row>
    <row r="614" spans="2:14" x14ac:dyDescent="0.2">
      <c r="B614" t="s">
        <v>4640</v>
      </c>
      <c r="C614" t="s">
        <v>4654</v>
      </c>
      <c r="D614" t="s">
        <v>4631</v>
      </c>
      <c r="E614" t="s">
        <v>1169</v>
      </c>
      <c r="F614" t="s">
        <v>4641</v>
      </c>
      <c r="G614" t="s">
        <v>4639</v>
      </c>
      <c r="L614" t="s">
        <v>16</v>
      </c>
      <c r="M614" t="s">
        <v>1072</v>
      </c>
    </row>
    <row r="615" spans="2:14" x14ac:dyDescent="0.2">
      <c r="B615" t="s">
        <v>4643</v>
      </c>
      <c r="C615" t="s">
        <v>4644</v>
      </c>
      <c r="D615" t="s">
        <v>4642</v>
      </c>
      <c r="E615" t="s">
        <v>4651</v>
      </c>
      <c r="F615" t="s">
        <v>3912</v>
      </c>
      <c r="G615" t="s">
        <v>4639</v>
      </c>
      <c r="H615" t="s">
        <v>188</v>
      </c>
      <c r="L615" t="s">
        <v>16</v>
      </c>
      <c r="M615" t="s">
        <v>1072</v>
      </c>
    </row>
    <row r="616" spans="2:14" x14ac:dyDescent="0.2">
      <c r="B616" t="s">
        <v>4648</v>
      </c>
      <c r="C616" t="s">
        <v>4645</v>
      </c>
      <c r="D616" t="s">
        <v>4642</v>
      </c>
      <c r="E616" t="s">
        <v>4651</v>
      </c>
      <c r="F616" t="s">
        <v>3912</v>
      </c>
      <c r="G616" t="s">
        <v>4639</v>
      </c>
      <c r="H616" t="s">
        <v>188</v>
      </c>
      <c r="L616" t="s">
        <v>16</v>
      </c>
      <c r="M616" t="s">
        <v>1072</v>
      </c>
    </row>
    <row r="617" spans="2:14" x14ac:dyDescent="0.2">
      <c r="B617" t="s">
        <v>4649</v>
      </c>
      <c r="C617" t="s">
        <v>4646</v>
      </c>
      <c r="D617" t="s">
        <v>4642</v>
      </c>
      <c r="E617" t="s">
        <v>4651</v>
      </c>
      <c r="F617" t="s">
        <v>3912</v>
      </c>
      <c r="G617" t="s">
        <v>4639</v>
      </c>
      <c r="H617" t="s">
        <v>188</v>
      </c>
      <c r="L617" t="s">
        <v>16</v>
      </c>
      <c r="M617" t="s">
        <v>1072</v>
      </c>
    </row>
    <row r="618" spans="2:14" x14ac:dyDescent="0.2">
      <c r="B618" t="s">
        <v>4650</v>
      </c>
      <c r="C618" t="s">
        <v>4647</v>
      </c>
      <c r="D618" t="s">
        <v>4642</v>
      </c>
      <c r="E618" t="s">
        <v>4651</v>
      </c>
      <c r="F618" t="s">
        <v>3912</v>
      </c>
      <c r="G618" t="s">
        <v>4639</v>
      </c>
      <c r="H618" t="s">
        <v>188</v>
      </c>
      <c r="L618" t="s">
        <v>16</v>
      </c>
      <c r="M618" t="s">
        <v>1072</v>
      </c>
    </row>
    <row r="619" spans="2:14" x14ac:dyDescent="0.2">
      <c r="B619" t="s">
        <v>4653</v>
      </c>
      <c r="C619" t="s">
        <v>4655</v>
      </c>
      <c r="D619" t="s">
        <v>4642</v>
      </c>
      <c r="E619" t="s">
        <v>1169</v>
      </c>
      <c r="F619" t="s">
        <v>4641</v>
      </c>
      <c r="G619" t="s">
        <v>4639</v>
      </c>
      <c r="L619" t="s">
        <v>16</v>
      </c>
      <c r="M619" t="s">
        <v>1072</v>
      </c>
    </row>
    <row r="620" spans="2:14" x14ac:dyDescent="0.2">
      <c r="B620" t="s">
        <v>4656</v>
      </c>
      <c r="C620" t="s">
        <v>4661</v>
      </c>
      <c r="D620" t="s">
        <v>4652</v>
      </c>
      <c r="E620" t="s">
        <v>525</v>
      </c>
      <c r="F620" t="s">
        <v>4666</v>
      </c>
      <c r="G620" t="s">
        <v>4639</v>
      </c>
      <c r="L620" t="s">
        <v>16</v>
      </c>
      <c r="M620" t="s">
        <v>1072</v>
      </c>
    </row>
    <row r="621" spans="2:14" x14ac:dyDescent="0.2">
      <c r="B621" t="s">
        <v>4657</v>
      </c>
      <c r="C621" t="s">
        <v>4662</v>
      </c>
      <c r="D621" t="s">
        <v>4652</v>
      </c>
      <c r="E621" t="s">
        <v>525</v>
      </c>
      <c r="F621" t="s">
        <v>4666</v>
      </c>
      <c r="G621" t="s">
        <v>4639</v>
      </c>
      <c r="L621" t="s">
        <v>16</v>
      </c>
      <c r="M621" t="s">
        <v>1072</v>
      </c>
    </row>
    <row r="622" spans="2:14" x14ac:dyDescent="0.2">
      <c r="B622" t="s">
        <v>4658</v>
      </c>
      <c r="C622" t="s">
        <v>4663</v>
      </c>
      <c r="D622" t="s">
        <v>4652</v>
      </c>
      <c r="E622" t="s">
        <v>525</v>
      </c>
      <c r="F622" t="s">
        <v>4666</v>
      </c>
      <c r="G622" t="s">
        <v>4639</v>
      </c>
      <c r="L622" t="s">
        <v>16</v>
      </c>
      <c r="M622" t="s">
        <v>1072</v>
      </c>
    </row>
    <row r="623" spans="2:14" x14ac:dyDescent="0.2">
      <c r="B623" t="s">
        <v>4659</v>
      </c>
      <c r="C623" t="s">
        <v>4664</v>
      </c>
      <c r="D623" t="s">
        <v>4642</v>
      </c>
      <c r="E623" t="s">
        <v>525</v>
      </c>
      <c r="F623" t="s">
        <v>4666</v>
      </c>
      <c r="G623" t="s">
        <v>4639</v>
      </c>
      <c r="L623" t="s">
        <v>16</v>
      </c>
      <c r="M623" t="s">
        <v>1072</v>
      </c>
    </row>
    <row r="624" spans="2:14" x14ac:dyDescent="0.2">
      <c r="B624" t="s">
        <v>4660</v>
      </c>
      <c r="C624" t="s">
        <v>4665</v>
      </c>
      <c r="D624" t="s">
        <v>4642</v>
      </c>
      <c r="E624" t="s">
        <v>525</v>
      </c>
      <c r="F624" t="s">
        <v>4666</v>
      </c>
      <c r="G624" t="s">
        <v>4639</v>
      </c>
      <c r="L624" t="s">
        <v>16</v>
      </c>
      <c r="M624" t="s">
        <v>1072</v>
      </c>
    </row>
    <row r="625" spans="2:13" x14ac:dyDescent="0.2">
      <c r="C625" t="s">
        <v>4670</v>
      </c>
      <c r="D625" t="s">
        <v>4669</v>
      </c>
      <c r="E625" t="s">
        <v>525</v>
      </c>
      <c r="F625" t="s">
        <v>4671</v>
      </c>
      <c r="G625" t="s">
        <v>4672</v>
      </c>
      <c r="L625" t="s">
        <v>16</v>
      </c>
      <c r="M625" t="s">
        <v>4673</v>
      </c>
    </row>
    <row r="626" spans="2:13" x14ac:dyDescent="0.2">
      <c r="C626" t="s">
        <v>4670</v>
      </c>
      <c r="D626" t="s">
        <v>4669</v>
      </c>
      <c r="E626" t="s">
        <v>525</v>
      </c>
      <c r="F626" t="s">
        <v>4671</v>
      </c>
      <c r="G626" t="s">
        <v>4672</v>
      </c>
      <c r="L626" t="s">
        <v>16</v>
      </c>
      <c r="M626" t="s">
        <v>4673</v>
      </c>
    </row>
    <row r="627" spans="2:13" x14ac:dyDescent="0.2">
      <c r="C627" t="s">
        <v>4670</v>
      </c>
      <c r="D627" t="s">
        <v>4669</v>
      </c>
      <c r="E627" t="s">
        <v>525</v>
      </c>
      <c r="F627" t="s">
        <v>4671</v>
      </c>
      <c r="G627" t="s">
        <v>4672</v>
      </c>
      <c r="L627" t="s">
        <v>16</v>
      </c>
      <c r="M627" t="s">
        <v>4673</v>
      </c>
    </row>
    <row r="628" spans="2:13" x14ac:dyDescent="0.2">
      <c r="C628" t="s">
        <v>4670</v>
      </c>
      <c r="D628" t="s">
        <v>4669</v>
      </c>
      <c r="E628" t="s">
        <v>525</v>
      </c>
      <c r="F628" t="s">
        <v>4671</v>
      </c>
      <c r="G628" t="s">
        <v>4672</v>
      </c>
      <c r="L628" t="s">
        <v>16</v>
      </c>
      <c r="M628" t="s">
        <v>4673</v>
      </c>
    </row>
    <row r="629" spans="2:13" x14ac:dyDescent="0.2">
      <c r="C629" t="s">
        <v>4670</v>
      </c>
      <c r="D629" t="s">
        <v>4669</v>
      </c>
      <c r="E629" t="s">
        <v>525</v>
      </c>
      <c r="F629" t="s">
        <v>4671</v>
      </c>
      <c r="G629" t="s">
        <v>4672</v>
      </c>
      <c r="L629" t="s">
        <v>16</v>
      </c>
      <c r="M629" t="s">
        <v>4673</v>
      </c>
    </row>
    <row r="630" spans="2:13" x14ac:dyDescent="0.2">
      <c r="B630" t="s">
        <v>4674</v>
      </c>
      <c r="C630" t="s">
        <v>4675</v>
      </c>
      <c r="D630" t="s">
        <v>4669</v>
      </c>
      <c r="E630" t="s">
        <v>231</v>
      </c>
      <c r="F630" t="s">
        <v>4676</v>
      </c>
      <c r="G630" t="s">
        <v>4677</v>
      </c>
      <c r="H630" t="s">
        <v>4678</v>
      </c>
      <c r="L630" t="s">
        <v>16</v>
      </c>
      <c r="M630" t="s">
        <v>302</v>
      </c>
    </row>
    <row r="631" spans="2:13" x14ac:dyDescent="0.2">
      <c r="B631" t="s">
        <v>4681</v>
      </c>
      <c r="C631" t="s">
        <v>4679</v>
      </c>
      <c r="D631" t="s">
        <v>4669</v>
      </c>
      <c r="E631" t="s">
        <v>722</v>
      </c>
      <c r="F631" t="s">
        <v>4680</v>
      </c>
      <c r="G631" t="s">
        <v>3899</v>
      </c>
      <c r="L631" t="s">
        <v>17</v>
      </c>
      <c r="M631" t="s">
        <v>302</v>
      </c>
    </row>
    <row r="632" spans="2:13" x14ac:dyDescent="0.2">
      <c r="C632" t="s">
        <v>4682</v>
      </c>
      <c r="D632" t="s">
        <v>4652</v>
      </c>
      <c r="E632" t="s">
        <v>3978</v>
      </c>
      <c r="F632" t="s">
        <v>4683</v>
      </c>
      <c r="G632" t="s">
        <v>4684</v>
      </c>
      <c r="L632" t="s">
        <v>16</v>
      </c>
      <c r="M632" t="s">
        <v>4685</v>
      </c>
    </row>
    <row r="633" spans="2:13" x14ac:dyDescent="0.2">
      <c r="B633" t="s">
        <v>5448</v>
      </c>
      <c r="C633" t="s">
        <v>4686</v>
      </c>
      <c r="D633" t="s">
        <v>4652</v>
      </c>
      <c r="E633" t="s">
        <v>533</v>
      </c>
      <c r="F633" t="s">
        <v>1059</v>
      </c>
      <c r="G633" t="s">
        <v>1067</v>
      </c>
      <c r="H633" t="s">
        <v>1216</v>
      </c>
      <c r="I633" t="s">
        <v>1099</v>
      </c>
      <c r="L633" t="s">
        <v>60</v>
      </c>
    </row>
    <row r="634" spans="2:13" x14ac:dyDescent="0.2">
      <c r="C634" t="s">
        <v>4687</v>
      </c>
      <c r="D634" t="s">
        <v>4652</v>
      </c>
      <c r="E634" t="s">
        <v>4688</v>
      </c>
      <c r="F634" t="s">
        <v>4689</v>
      </c>
      <c r="L634" t="s">
        <v>60</v>
      </c>
      <c r="M634" t="s">
        <v>4691</v>
      </c>
    </row>
    <row r="635" spans="2:13" x14ac:dyDescent="0.2">
      <c r="C635" t="s">
        <v>4690</v>
      </c>
      <c r="D635" t="s">
        <v>4667</v>
      </c>
      <c r="E635" t="s">
        <v>4688</v>
      </c>
      <c r="F635" t="s">
        <v>4689</v>
      </c>
      <c r="L635" t="s">
        <v>60</v>
      </c>
    </row>
    <row r="636" spans="2:13" x14ac:dyDescent="0.2">
      <c r="C636" t="s">
        <v>4692</v>
      </c>
      <c r="D636" t="s">
        <v>4668</v>
      </c>
      <c r="E636" t="s">
        <v>196</v>
      </c>
      <c r="F636" t="s">
        <v>793</v>
      </c>
      <c r="G636" t="s">
        <v>4693</v>
      </c>
      <c r="L636" t="s">
        <v>16</v>
      </c>
      <c r="M636" t="s">
        <v>302</v>
      </c>
    </row>
    <row r="637" spans="2:13" x14ac:dyDescent="0.2">
      <c r="C637" t="s">
        <v>4694</v>
      </c>
      <c r="D637" t="s">
        <v>4668</v>
      </c>
      <c r="E637" t="s">
        <v>522</v>
      </c>
      <c r="F637" t="s">
        <v>4701</v>
      </c>
      <c r="G637" t="s">
        <v>4523</v>
      </c>
      <c r="L637" t="s">
        <v>16</v>
      </c>
    </row>
    <row r="638" spans="2:13" x14ac:dyDescent="0.2">
      <c r="C638" t="s">
        <v>4702</v>
      </c>
      <c r="D638" t="s">
        <v>4695</v>
      </c>
      <c r="L638" t="s">
        <v>16</v>
      </c>
    </row>
    <row r="639" spans="2:13" x14ac:dyDescent="0.2">
      <c r="C639" t="s">
        <v>4702</v>
      </c>
      <c r="D639" t="s">
        <v>4695</v>
      </c>
      <c r="L639" t="s">
        <v>16</v>
      </c>
    </row>
    <row r="640" spans="2:13" x14ac:dyDescent="0.2">
      <c r="C640" t="s">
        <v>4703</v>
      </c>
      <c r="D640" t="s">
        <v>4695</v>
      </c>
      <c r="L640" t="s">
        <v>16</v>
      </c>
    </row>
    <row r="641" spans="2:13" x14ac:dyDescent="0.2">
      <c r="C641" t="s">
        <v>4704</v>
      </c>
      <c r="D641" t="s">
        <v>4695</v>
      </c>
      <c r="L641" t="s">
        <v>16</v>
      </c>
    </row>
    <row r="642" spans="2:13" x14ac:dyDescent="0.2">
      <c r="C642" t="s">
        <v>4704</v>
      </c>
      <c r="D642" t="s">
        <v>4695</v>
      </c>
      <c r="L642" t="s">
        <v>16</v>
      </c>
    </row>
    <row r="643" spans="2:13" x14ac:dyDescent="0.2">
      <c r="C643" t="s">
        <v>4705</v>
      </c>
      <c r="D643" t="s">
        <v>4695</v>
      </c>
      <c r="L643" t="s">
        <v>16</v>
      </c>
    </row>
    <row r="644" spans="2:13" x14ac:dyDescent="0.2">
      <c r="B644" t="s">
        <v>4706</v>
      </c>
      <c r="C644" t="s">
        <v>4708</v>
      </c>
      <c r="D644" t="s">
        <v>4696</v>
      </c>
      <c r="E644" t="s">
        <v>4709</v>
      </c>
      <c r="F644" t="s">
        <v>533</v>
      </c>
      <c r="G644" t="s">
        <v>522</v>
      </c>
      <c r="L644" t="s">
        <v>16</v>
      </c>
      <c r="M644" t="s">
        <v>3499</v>
      </c>
    </row>
    <row r="645" spans="2:13" x14ac:dyDescent="0.2">
      <c r="B645" t="s">
        <v>4707</v>
      </c>
      <c r="C645" t="s">
        <v>4710</v>
      </c>
      <c r="D645" t="s">
        <v>4697</v>
      </c>
      <c r="L645" t="s">
        <v>16</v>
      </c>
      <c r="M645" t="s">
        <v>3499</v>
      </c>
    </row>
    <row r="646" spans="2:13" x14ac:dyDescent="0.2">
      <c r="C646" t="s">
        <v>4711</v>
      </c>
      <c r="D646" t="s">
        <v>4697</v>
      </c>
      <c r="E646" t="s">
        <v>4713</v>
      </c>
      <c r="F646" t="s">
        <v>4714</v>
      </c>
      <c r="G646" t="s">
        <v>554</v>
      </c>
      <c r="L646" t="s">
        <v>44</v>
      </c>
    </row>
    <row r="647" spans="2:13" x14ac:dyDescent="0.2">
      <c r="C647" t="s">
        <v>4712</v>
      </c>
      <c r="D647" t="s">
        <v>4697</v>
      </c>
      <c r="E647" t="s">
        <v>4713</v>
      </c>
      <c r="F647" t="s">
        <v>4714</v>
      </c>
      <c r="G647" t="s">
        <v>554</v>
      </c>
      <c r="L647" t="s">
        <v>44</v>
      </c>
    </row>
    <row r="648" spans="2:13" x14ac:dyDescent="0.2">
      <c r="C648" t="s">
        <v>4715</v>
      </c>
      <c r="D648" t="s">
        <v>4698</v>
      </c>
      <c r="L648" t="s">
        <v>16</v>
      </c>
    </row>
    <row r="649" spans="2:13" x14ac:dyDescent="0.2">
      <c r="C649" t="s">
        <v>4716</v>
      </c>
      <c r="D649" t="s">
        <v>4698</v>
      </c>
      <c r="L649" t="s">
        <v>16</v>
      </c>
    </row>
    <row r="650" spans="2:13" x14ac:dyDescent="0.2">
      <c r="C650" t="s">
        <v>4717</v>
      </c>
      <c r="D650" t="s">
        <v>4699</v>
      </c>
      <c r="E650" t="s">
        <v>3992</v>
      </c>
      <c r="L650" t="s">
        <v>16</v>
      </c>
    </row>
    <row r="651" spans="2:13" x14ac:dyDescent="0.2">
      <c r="B651" t="s">
        <v>4736</v>
      </c>
      <c r="C651" t="s">
        <v>4737</v>
      </c>
      <c r="D651" t="s">
        <v>4722</v>
      </c>
      <c r="E651" t="s">
        <v>4738</v>
      </c>
      <c r="F651" t="s">
        <v>3630</v>
      </c>
      <c r="G651" t="s">
        <v>4638</v>
      </c>
      <c r="L651" t="s">
        <v>16</v>
      </c>
      <c r="M651" t="s">
        <v>3540</v>
      </c>
    </row>
    <row r="652" spans="2:13" x14ac:dyDescent="0.2">
      <c r="B652" t="s">
        <v>4756</v>
      </c>
      <c r="C652" t="s">
        <v>4777</v>
      </c>
      <c r="D652" t="s">
        <v>4757</v>
      </c>
      <c r="E652" t="s">
        <v>4760</v>
      </c>
      <c r="F652" t="s">
        <v>4761</v>
      </c>
      <c r="G652" t="s">
        <v>524</v>
      </c>
      <c r="L652" t="s">
        <v>16</v>
      </c>
    </row>
    <row r="653" spans="2:13" x14ac:dyDescent="0.2">
      <c r="B653" t="s">
        <v>4762</v>
      </c>
      <c r="C653" t="s">
        <v>4776</v>
      </c>
      <c r="D653" t="s">
        <v>4757</v>
      </c>
      <c r="E653" t="s">
        <v>4760</v>
      </c>
      <c r="F653" t="s">
        <v>4761</v>
      </c>
      <c r="G653" t="s">
        <v>4769</v>
      </c>
      <c r="L653" t="s">
        <v>16</v>
      </c>
    </row>
    <row r="654" spans="2:13" x14ac:dyDescent="0.2">
      <c r="B654" t="s">
        <v>4763</v>
      </c>
      <c r="C654" t="s">
        <v>4770</v>
      </c>
      <c r="D654" t="s">
        <v>4758</v>
      </c>
      <c r="E654" t="s">
        <v>4771</v>
      </c>
      <c r="F654" t="s">
        <v>4761</v>
      </c>
      <c r="L654" t="s">
        <v>16</v>
      </c>
    </row>
    <row r="655" spans="2:13" x14ac:dyDescent="0.2">
      <c r="B655" t="s">
        <v>4764</v>
      </c>
      <c r="C655" t="s">
        <v>4772</v>
      </c>
      <c r="D655" t="s">
        <v>4758</v>
      </c>
      <c r="E655" t="s">
        <v>4760</v>
      </c>
      <c r="F655" t="s">
        <v>4761</v>
      </c>
      <c r="L655" t="s">
        <v>16</v>
      </c>
    </row>
    <row r="656" spans="2:13" x14ac:dyDescent="0.2">
      <c r="B656" t="s">
        <v>4765</v>
      </c>
      <c r="C656" t="s">
        <v>4775</v>
      </c>
      <c r="D656" t="s">
        <v>4758</v>
      </c>
      <c r="E656" t="s">
        <v>4760</v>
      </c>
      <c r="F656" t="s">
        <v>4761</v>
      </c>
      <c r="L656" t="s">
        <v>16</v>
      </c>
    </row>
    <row r="657" spans="2:13" x14ac:dyDescent="0.2">
      <c r="B657" t="s">
        <v>4766</v>
      </c>
      <c r="C657" t="s">
        <v>4773</v>
      </c>
      <c r="D657" t="s">
        <v>4759</v>
      </c>
      <c r="E657" t="s">
        <v>4760</v>
      </c>
      <c r="F657" t="s">
        <v>4761</v>
      </c>
      <c r="L657" t="s">
        <v>16</v>
      </c>
    </row>
    <row r="658" spans="2:13" x14ac:dyDescent="0.2">
      <c r="B658" t="s">
        <v>4767</v>
      </c>
      <c r="C658" t="s">
        <v>4774</v>
      </c>
      <c r="D658" t="s">
        <v>4759</v>
      </c>
      <c r="E658" t="s">
        <v>4760</v>
      </c>
      <c r="F658" t="s">
        <v>4761</v>
      </c>
      <c r="L658" t="s">
        <v>16</v>
      </c>
    </row>
    <row r="659" spans="2:13" x14ac:dyDescent="0.2">
      <c r="B659" t="s">
        <v>4768</v>
      </c>
      <c r="C659" t="s">
        <v>4778</v>
      </c>
      <c r="D659" t="s">
        <v>4759</v>
      </c>
      <c r="E659" t="s">
        <v>4760</v>
      </c>
      <c r="F659" t="s">
        <v>4761</v>
      </c>
      <c r="L659" t="s">
        <v>16</v>
      </c>
    </row>
    <row r="660" spans="2:13" x14ac:dyDescent="0.2">
      <c r="B660" t="s">
        <v>4781</v>
      </c>
      <c r="C660" t="s">
        <v>4786</v>
      </c>
      <c r="D660" t="s">
        <v>4788</v>
      </c>
      <c r="E660" t="s">
        <v>4760</v>
      </c>
      <c r="F660" t="s">
        <v>4761</v>
      </c>
      <c r="L660" t="s">
        <v>16</v>
      </c>
    </row>
    <row r="661" spans="2:13" x14ac:dyDescent="0.2">
      <c r="B661" t="s">
        <v>4782</v>
      </c>
      <c r="C661" t="s">
        <v>4787</v>
      </c>
      <c r="D661" t="s">
        <v>4788</v>
      </c>
      <c r="E661" t="s">
        <v>4760</v>
      </c>
      <c r="F661" t="s">
        <v>4761</v>
      </c>
      <c r="L661" t="s">
        <v>16</v>
      </c>
    </row>
    <row r="662" spans="2:13" x14ac:dyDescent="0.2">
      <c r="B662" t="s">
        <v>4783</v>
      </c>
      <c r="C662" t="s">
        <v>4784</v>
      </c>
      <c r="D662" t="s">
        <v>4788</v>
      </c>
      <c r="E662" t="s">
        <v>4760</v>
      </c>
      <c r="F662" t="s">
        <v>4761</v>
      </c>
      <c r="G662" t="s">
        <v>2947</v>
      </c>
      <c r="H662" t="s">
        <v>4785</v>
      </c>
      <c r="L662" t="s">
        <v>16</v>
      </c>
    </row>
    <row r="663" spans="2:13" x14ac:dyDescent="0.2">
      <c r="B663" t="s">
        <v>4789</v>
      </c>
      <c r="C663" t="s">
        <v>4790</v>
      </c>
      <c r="D663" t="s">
        <v>4788</v>
      </c>
      <c r="E663" t="s">
        <v>4760</v>
      </c>
      <c r="F663" t="s">
        <v>4761</v>
      </c>
      <c r="L663" t="s">
        <v>16</v>
      </c>
    </row>
    <row r="664" spans="2:13" x14ac:dyDescent="0.2">
      <c r="B664" t="s">
        <v>4792</v>
      </c>
      <c r="C664" t="s">
        <v>4793</v>
      </c>
      <c r="D664" t="s">
        <v>4791</v>
      </c>
      <c r="E664" t="s">
        <v>522</v>
      </c>
      <c r="F664" t="s">
        <v>535</v>
      </c>
      <c r="G664" t="s">
        <v>674</v>
      </c>
      <c r="L664" t="s">
        <v>16</v>
      </c>
    </row>
    <row r="665" spans="2:13" x14ac:dyDescent="0.2">
      <c r="B665" t="s">
        <v>4794</v>
      </c>
      <c r="C665" t="s">
        <v>4795</v>
      </c>
      <c r="D665" t="s">
        <v>4791</v>
      </c>
      <c r="E665" t="s">
        <v>1</v>
      </c>
      <c r="F665" t="s">
        <v>674</v>
      </c>
      <c r="G665" t="s">
        <v>535</v>
      </c>
      <c r="L665" t="s">
        <v>16</v>
      </c>
    </row>
    <row r="666" spans="2:13" x14ac:dyDescent="0.2">
      <c r="B666" t="s">
        <v>4796</v>
      </c>
      <c r="C666" t="s">
        <v>4797</v>
      </c>
      <c r="D666" t="s">
        <v>4791</v>
      </c>
      <c r="E666" t="s">
        <v>4760</v>
      </c>
      <c r="F666" t="s">
        <v>4761</v>
      </c>
      <c r="L666" t="s">
        <v>16</v>
      </c>
    </row>
    <row r="667" spans="2:13" x14ac:dyDescent="0.2">
      <c r="B667" t="s">
        <v>4799</v>
      </c>
      <c r="C667" t="s">
        <v>4798</v>
      </c>
      <c r="D667" t="s">
        <v>4791</v>
      </c>
      <c r="E667" t="s">
        <v>4760</v>
      </c>
      <c r="F667" t="s">
        <v>4761</v>
      </c>
      <c r="L667" t="s">
        <v>16</v>
      </c>
    </row>
    <row r="668" spans="2:13" x14ac:dyDescent="0.2">
      <c r="B668" t="s">
        <v>4800</v>
      </c>
      <c r="C668" t="s">
        <v>4801</v>
      </c>
      <c r="D668" t="s">
        <v>4791</v>
      </c>
      <c r="E668" t="s">
        <v>4760</v>
      </c>
      <c r="F668" t="s">
        <v>4761</v>
      </c>
      <c r="G668" t="s">
        <v>2947</v>
      </c>
      <c r="H668" t="s">
        <v>4785</v>
      </c>
      <c r="L668" t="s">
        <v>16</v>
      </c>
    </row>
    <row r="669" spans="2:13" x14ac:dyDescent="0.2">
      <c r="C669" t="s">
        <v>4802</v>
      </c>
      <c r="D669" t="s">
        <v>4791</v>
      </c>
      <c r="E669" t="s">
        <v>1</v>
      </c>
      <c r="L669" t="s">
        <v>16</v>
      </c>
    </row>
    <row r="670" spans="2:13" x14ac:dyDescent="0.2">
      <c r="B670" t="s">
        <v>4804</v>
      </c>
      <c r="C670" t="s">
        <v>4805</v>
      </c>
      <c r="D670" t="s">
        <v>4803</v>
      </c>
      <c r="E670" t="s">
        <v>4806</v>
      </c>
      <c r="F670" t="s">
        <v>533</v>
      </c>
      <c r="G670" t="s">
        <v>1099</v>
      </c>
      <c r="L670" t="s">
        <v>16</v>
      </c>
    </row>
    <row r="671" spans="2:13" x14ac:dyDescent="0.2">
      <c r="B671" t="s">
        <v>4807</v>
      </c>
      <c r="C671" t="s">
        <v>4808</v>
      </c>
      <c r="D671" t="s">
        <v>4803</v>
      </c>
      <c r="E671" t="s">
        <v>674</v>
      </c>
      <c r="F671" t="s">
        <v>4809</v>
      </c>
      <c r="L671" t="s">
        <v>16</v>
      </c>
    </row>
    <row r="672" spans="2:13" x14ac:dyDescent="0.2">
      <c r="B672" t="s">
        <v>238</v>
      </c>
      <c r="C672" t="s">
        <v>4810</v>
      </c>
      <c r="D672" t="s">
        <v>4803</v>
      </c>
      <c r="E672" t="s">
        <v>853</v>
      </c>
      <c r="F672" t="s">
        <v>3899</v>
      </c>
      <c r="G672" t="s">
        <v>3905</v>
      </c>
      <c r="L672" t="s">
        <v>16</v>
      </c>
      <c r="M672" t="s">
        <v>4811</v>
      </c>
    </row>
    <row r="673" spans="2:13" x14ac:dyDescent="0.2">
      <c r="B673" t="s">
        <v>4812</v>
      </c>
      <c r="C673" t="s">
        <v>4813</v>
      </c>
      <c r="D673" t="s">
        <v>4803</v>
      </c>
      <c r="E673" t="s">
        <v>4814</v>
      </c>
      <c r="F673" t="s">
        <v>4815</v>
      </c>
      <c r="L673" t="s">
        <v>16</v>
      </c>
    </row>
    <row r="674" spans="2:13" x14ac:dyDescent="0.2">
      <c r="B674" t="s">
        <v>4816</v>
      </c>
      <c r="C674" t="s">
        <v>4818</v>
      </c>
      <c r="D674" t="s">
        <v>4803</v>
      </c>
      <c r="E674" t="s">
        <v>3899</v>
      </c>
      <c r="F674" t="s">
        <v>3905</v>
      </c>
      <c r="L674" t="s">
        <v>16</v>
      </c>
    </row>
    <row r="675" spans="2:13" x14ac:dyDescent="0.2">
      <c r="B675" t="s">
        <v>4817</v>
      </c>
      <c r="C675" t="s">
        <v>4818</v>
      </c>
      <c r="D675" t="s">
        <v>4803</v>
      </c>
      <c r="E675" t="s">
        <v>3899</v>
      </c>
      <c r="F675" t="s">
        <v>3905</v>
      </c>
      <c r="L675" t="s">
        <v>16</v>
      </c>
    </row>
    <row r="676" spans="2:13" x14ac:dyDescent="0.2">
      <c r="C676" t="s">
        <v>4819</v>
      </c>
      <c r="D676" t="s">
        <v>4803</v>
      </c>
      <c r="E676" t="s">
        <v>4394</v>
      </c>
      <c r="L676" t="s">
        <v>16</v>
      </c>
    </row>
    <row r="677" spans="2:13" x14ac:dyDescent="0.2">
      <c r="B677" t="s">
        <v>5097</v>
      </c>
      <c r="C677" t="s">
        <v>5098</v>
      </c>
      <c r="D677" t="s">
        <v>3890</v>
      </c>
    </row>
    <row r="678" spans="2:13" x14ac:dyDescent="0.2">
      <c r="B678" t="s">
        <v>5099</v>
      </c>
      <c r="C678" t="s">
        <v>5100</v>
      </c>
      <c r="D678" t="s">
        <v>3940</v>
      </c>
    </row>
    <row r="679" spans="2:13" x14ac:dyDescent="0.2">
      <c r="B679" t="s">
        <v>5126</v>
      </c>
      <c r="C679" t="s">
        <v>166</v>
      </c>
      <c r="D679" t="s">
        <v>3940</v>
      </c>
    </row>
    <row r="680" spans="2:13" x14ac:dyDescent="0.2">
      <c r="B680" t="s">
        <v>5139</v>
      </c>
      <c r="C680" t="s">
        <v>5140</v>
      </c>
      <c r="D680" t="s">
        <v>3608</v>
      </c>
      <c r="E680" t="s">
        <v>5141</v>
      </c>
    </row>
    <row r="681" spans="2:13" x14ac:dyDescent="0.2">
      <c r="B681" t="s">
        <v>5152</v>
      </c>
      <c r="C681" t="s">
        <v>5153</v>
      </c>
      <c r="D681" t="s">
        <v>869</v>
      </c>
    </row>
    <row r="682" spans="2:13" x14ac:dyDescent="0.2">
      <c r="B682" t="s">
        <v>5154</v>
      </c>
      <c r="C682" t="s">
        <v>5155</v>
      </c>
      <c r="D682" t="s">
        <v>3608</v>
      </c>
      <c r="E682" t="s">
        <v>5156</v>
      </c>
      <c r="F682" t="s">
        <v>5157</v>
      </c>
      <c r="G682" t="s">
        <v>1148</v>
      </c>
    </row>
    <row r="683" spans="2:13" x14ac:dyDescent="0.2">
      <c r="B683" t="s">
        <v>5342</v>
      </c>
      <c r="C683" t="s">
        <v>5343</v>
      </c>
      <c r="D683" t="s">
        <v>5081</v>
      </c>
      <c r="E683" t="s">
        <v>4760</v>
      </c>
    </row>
    <row r="684" spans="2:13" x14ac:dyDescent="0.2">
      <c r="B684" t="s">
        <v>5353</v>
      </c>
      <c r="C684" t="s">
        <v>5354</v>
      </c>
      <c r="D684" t="s">
        <v>869</v>
      </c>
      <c r="E684" t="s">
        <v>5355</v>
      </c>
      <c r="F684" t="s">
        <v>5356</v>
      </c>
    </row>
    <row r="685" spans="2:13" x14ac:dyDescent="0.2">
      <c r="B685" t="s">
        <v>5380</v>
      </c>
      <c r="C685" t="s">
        <v>5381</v>
      </c>
      <c r="D685" t="s">
        <v>5081</v>
      </c>
      <c r="E685" t="s">
        <v>1262</v>
      </c>
      <c r="F685" t="s">
        <v>796</v>
      </c>
      <c r="G685" t="s">
        <v>5382</v>
      </c>
    </row>
    <row r="686" spans="2:13" x14ac:dyDescent="0.2">
      <c r="B686" t="s">
        <v>5400</v>
      </c>
      <c r="C686" t="s">
        <v>5401</v>
      </c>
      <c r="D686" t="s">
        <v>869</v>
      </c>
      <c r="E686" t="s">
        <v>179</v>
      </c>
      <c r="F686" t="s">
        <v>796</v>
      </c>
      <c r="G686" t="s">
        <v>1287</v>
      </c>
      <c r="H686" t="s">
        <v>778</v>
      </c>
      <c r="I686" t="s">
        <v>2582</v>
      </c>
      <c r="M686" t="s">
        <v>5402</v>
      </c>
    </row>
    <row r="687" spans="2:13" x14ac:dyDescent="0.2">
      <c r="B687" t="s">
        <v>5403</v>
      </c>
      <c r="C687" t="s">
        <v>5404</v>
      </c>
      <c r="D687" t="s">
        <v>869</v>
      </c>
      <c r="E687" t="s">
        <v>179</v>
      </c>
      <c r="F687" t="s">
        <v>796</v>
      </c>
      <c r="G687" t="s">
        <v>5406</v>
      </c>
      <c r="I687" t="s">
        <v>2582</v>
      </c>
      <c r="M687" t="s">
        <v>5402</v>
      </c>
    </row>
    <row r="688" spans="2:13" x14ac:dyDescent="0.2">
      <c r="B688" t="s">
        <v>5405</v>
      </c>
      <c r="C688" t="s">
        <v>5407</v>
      </c>
      <c r="D688" t="s">
        <v>869</v>
      </c>
      <c r="E688" t="s">
        <v>179</v>
      </c>
      <c r="F688" t="s">
        <v>796</v>
      </c>
      <c r="G688" t="s">
        <v>729</v>
      </c>
      <c r="H688" t="s">
        <v>5408</v>
      </c>
      <c r="I688" t="s">
        <v>2582</v>
      </c>
      <c r="M688" t="s">
        <v>5402</v>
      </c>
    </row>
    <row r="689" spans="2:13" x14ac:dyDescent="0.2">
      <c r="B689" t="s">
        <v>5409</v>
      </c>
      <c r="C689" t="s">
        <v>5410</v>
      </c>
      <c r="D689" t="s">
        <v>869</v>
      </c>
      <c r="E689" t="s">
        <v>563</v>
      </c>
      <c r="F689" t="s">
        <v>5411</v>
      </c>
      <c r="G689" t="s">
        <v>5412</v>
      </c>
      <c r="I689" t="s">
        <v>2947</v>
      </c>
      <c r="M689" t="s">
        <v>5402</v>
      </c>
    </row>
    <row r="690" spans="2:13" x14ac:dyDescent="0.2">
      <c r="B690" t="s">
        <v>5413</v>
      </c>
      <c r="C690" t="s">
        <v>5414</v>
      </c>
      <c r="D690" t="s">
        <v>869</v>
      </c>
      <c r="E690" t="s">
        <v>179</v>
      </c>
      <c r="F690" t="s">
        <v>796</v>
      </c>
      <c r="G690" t="s">
        <v>5415</v>
      </c>
      <c r="H690" t="s">
        <v>5416</v>
      </c>
      <c r="I690" t="s">
        <v>2582</v>
      </c>
      <c r="M690" t="s">
        <v>5402</v>
      </c>
    </row>
    <row r="691" spans="2:13" x14ac:dyDescent="0.2">
      <c r="B691" t="s">
        <v>5425</v>
      </c>
      <c r="C691" t="s">
        <v>5426</v>
      </c>
      <c r="D691" t="s">
        <v>869</v>
      </c>
      <c r="E691" t="s">
        <v>5427</v>
      </c>
      <c r="F691" t="s">
        <v>5428</v>
      </c>
      <c r="G691" t="s">
        <v>1273</v>
      </c>
      <c r="H691" t="s">
        <v>5429</v>
      </c>
      <c r="I691" t="s">
        <v>2947</v>
      </c>
    </row>
    <row r="692" spans="2:13" x14ac:dyDescent="0.2">
      <c r="B692" t="s">
        <v>5430</v>
      </c>
      <c r="C692" t="s">
        <v>5431</v>
      </c>
      <c r="D692" t="s">
        <v>869</v>
      </c>
      <c r="E692" t="s">
        <v>5427</v>
      </c>
      <c r="F692" t="s">
        <v>5432</v>
      </c>
      <c r="G692" t="s">
        <v>5433</v>
      </c>
      <c r="I692" t="s">
        <v>2880</v>
      </c>
      <c r="M692" t="s">
        <v>2586</v>
      </c>
    </row>
    <row r="693" spans="2:13" x14ac:dyDescent="0.2">
      <c r="B693" t="s">
        <v>5437</v>
      </c>
      <c r="C693" t="s">
        <v>5438</v>
      </c>
      <c r="D693" t="s">
        <v>869</v>
      </c>
      <c r="E693" t="s">
        <v>5439</v>
      </c>
      <c r="F693" t="s">
        <v>5440</v>
      </c>
      <c r="G693" t="s">
        <v>5441</v>
      </c>
      <c r="I693" t="s">
        <v>2582</v>
      </c>
      <c r="M693" t="s">
        <v>5442</v>
      </c>
    </row>
    <row r="694" spans="2:13" x14ac:dyDescent="0.2">
      <c r="B694" t="s">
        <v>5447</v>
      </c>
      <c r="C694" t="s">
        <v>1209</v>
      </c>
      <c r="D694" t="s">
        <v>1131</v>
      </c>
      <c r="E694" t="s">
        <v>188</v>
      </c>
      <c r="F694" t="s">
        <v>170</v>
      </c>
      <c r="G694" t="s">
        <v>1210</v>
      </c>
      <c r="H694" t="s">
        <v>1211</v>
      </c>
      <c r="L694" t="s">
        <v>16</v>
      </c>
      <c r="M694" t="s">
        <v>1212</v>
      </c>
    </row>
    <row r="695" spans="2:13" x14ac:dyDescent="0.2">
      <c r="B695" t="s">
        <v>5449</v>
      </c>
      <c r="C695" t="s">
        <v>5450</v>
      </c>
      <c r="D695" t="s">
        <v>521</v>
      </c>
      <c r="E695" t="s">
        <v>5176</v>
      </c>
      <c r="F695" t="s">
        <v>5451</v>
      </c>
      <c r="G695" t="s">
        <v>767</v>
      </c>
      <c r="H695" t="s">
        <v>5452</v>
      </c>
      <c r="I695" t="s">
        <v>5453</v>
      </c>
      <c r="L695" t="s">
        <v>244</v>
      </c>
      <c r="M695" t="s">
        <v>5454</v>
      </c>
    </row>
    <row r="696" spans="2:13" x14ac:dyDescent="0.2">
      <c r="B696" t="s">
        <v>5455</v>
      </c>
      <c r="C696" t="s">
        <v>5456</v>
      </c>
      <c r="D696" t="s">
        <v>869</v>
      </c>
      <c r="E696" t="s">
        <v>5457</v>
      </c>
      <c r="F696" t="s">
        <v>5458</v>
      </c>
      <c r="G696" t="s">
        <v>5459</v>
      </c>
      <c r="H696" t="s">
        <v>5460</v>
      </c>
    </row>
    <row r="697" spans="2:13" x14ac:dyDescent="0.2">
      <c r="B697" t="s">
        <v>5609</v>
      </c>
      <c r="C697" t="s">
        <v>5610</v>
      </c>
      <c r="D697" t="s">
        <v>5081</v>
      </c>
      <c r="E697" t="s">
        <v>5611</v>
      </c>
      <c r="F697" t="s">
        <v>756</v>
      </c>
      <c r="G697" t="s">
        <v>5613</v>
      </c>
      <c r="H697" t="s">
        <v>5612</v>
      </c>
      <c r="M697" t="s">
        <v>5481</v>
      </c>
    </row>
    <row r="698" spans="2:13" x14ac:dyDescent="0.2">
      <c r="B698" t="s">
        <v>5615</v>
      </c>
      <c r="C698" t="s">
        <v>5616</v>
      </c>
      <c r="D698" t="s">
        <v>689</v>
      </c>
      <c r="E698" t="s">
        <v>2271</v>
      </c>
      <c r="M698" t="s">
        <v>5481</v>
      </c>
    </row>
    <row r="699" spans="2:13" x14ac:dyDescent="0.2">
      <c r="B699" t="s">
        <v>5617</v>
      </c>
      <c r="C699" t="s">
        <v>5618</v>
      </c>
      <c r="D699" t="s">
        <v>689</v>
      </c>
      <c r="E699" t="s">
        <v>2271</v>
      </c>
      <c r="M699" t="s">
        <v>5481</v>
      </c>
    </row>
    <row r="700" spans="2:13" x14ac:dyDescent="0.2">
      <c r="B700" t="s">
        <v>5614</v>
      </c>
      <c r="C700" t="s">
        <v>5623</v>
      </c>
      <c r="D700" t="s">
        <v>689</v>
      </c>
      <c r="E700" t="s">
        <v>2271</v>
      </c>
      <c r="M700" t="s">
        <v>5481</v>
      </c>
    </row>
    <row r="701" spans="2:13" x14ac:dyDescent="0.2">
      <c r="B701" t="s">
        <v>5619</v>
      </c>
      <c r="C701" t="s">
        <v>5624</v>
      </c>
      <c r="D701" t="s">
        <v>689</v>
      </c>
      <c r="E701" t="s">
        <v>2271</v>
      </c>
      <c r="M701" t="s">
        <v>5481</v>
      </c>
    </row>
    <row r="702" spans="2:13" x14ac:dyDescent="0.2">
      <c r="B702" t="s">
        <v>5620</v>
      </c>
      <c r="C702" t="s">
        <v>5625</v>
      </c>
      <c r="D702" t="s">
        <v>689</v>
      </c>
      <c r="E702" t="s">
        <v>2271</v>
      </c>
      <c r="M702" t="s">
        <v>5481</v>
      </c>
    </row>
    <row r="703" spans="2:13" x14ac:dyDescent="0.2">
      <c r="B703" t="s">
        <v>5621</v>
      </c>
      <c r="C703" t="s">
        <v>5626</v>
      </c>
      <c r="D703" t="s">
        <v>689</v>
      </c>
      <c r="E703" t="s">
        <v>2271</v>
      </c>
      <c r="M703" t="s">
        <v>5481</v>
      </c>
    </row>
    <row r="704" spans="2:13" x14ac:dyDescent="0.2">
      <c r="B704" t="s">
        <v>5622</v>
      </c>
      <c r="C704" t="s">
        <v>5627</v>
      </c>
      <c r="D704" t="s">
        <v>689</v>
      </c>
      <c r="E704" t="s">
        <v>2271</v>
      </c>
      <c r="M704" t="s">
        <v>5481</v>
      </c>
    </row>
    <row r="705" spans="1:13" x14ac:dyDescent="0.2">
      <c r="B705" t="s">
        <v>5628</v>
      </c>
      <c r="C705" t="s">
        <v>5632</v>
      </c>
      <c r="D705" t="s">
        <v>689</v>
      </c>
      <c r="E705" t="s">
        <v>2271</v>
      </c>
      <c r="M705" t="s">
        <v>5481</v>
      </c>
    </row>
    <row r="706" spans="1:13" x14ac:dyDescent="0.2">
      <c r="B706" t="s">
        <v>5629</v>
      </c>
      <c r="C706" t="s">
        <v>5633</v>
      </c>
      <c r="D706" t="s">
        <v>689</v>
      </c>
      <c r="E706" t="s">
        <v>2271</v>
      </c>
      <c r="M706" t="s">
        <v>5481</v>
      </c>
    </row>
    <row r="707" spans="1:13" x14ac:dyDescent="0.2">
      <c r="B707" t="s">
        <v>5630</v>
      </c>
      <c r="C707" t="s">
        <v>5634</v>
      </c>
      <c r="D707" t="s">
        <v>689</v>
      </c>
      <c r="E707" t="s">
        <v>2271</v>
      </c>
      <c r="M707" t="s">
        <v>5481</v>
      </c>
    </row>
    <row r="708" spans="1:13" x14ac:dyDescent="0.2">
      <c r="B708" t="s">
        <v>5631</v>
      </c>
      <c r="C708" s="5" t="s">
        <v>5635</v>
      </c>
      <c r="D708" t="s">
        <v>689</v>
      </c>
      <c r="E708" t="s">
        <v>2271</v>
      </c>
      <c r="M708" t="s">
        <v>5481</v>
      </c>
    </row>
    <row r="709" spans="1:13" x14ac:dyDescent="0.2">
      <c r="B709" t="s">
        <v>5636</v>
      </c>
      <c r="C709" t="s">
        <v>5637</v>
      </c>
      <c r="D709" t="s">
        <v>689</v>
      </c>
      <c r="E709" t="s">
        <v>5506</v>
      </c>
      <c r="F709" t="s">
        <v>4027</v>
      </c>
      <c r="G709" t="s">
        <v>770</v>
      </c>
      <c r="M709" t="s">
        <v>5481</v>
      </c>
    </row>
    <row r="710" spans="1:13" x14ac:dyDescent="0.2">
      <c r="B710" t="s">
        <v>5638</v>
      </c>
      <c r="C710" t="s">
        <v>5639</v>
      </c>
      <c r="D710" t="s">
        <v>689</v>
      </c>
      <c r="E710" t="s">
        <v>5506</v>
      </c>
      <c r="F710" t="s">
        <v>3983</v>
      </c>
      <c r="M710" t="s">
        <v>5481</v>
      </c>
    </row>
    <row r="711" spans="1:13" x14ac:dyDescent="0.2">
      <c r="B711" t="s">
        <v>5640</v>
      </c>
      <c r="C711" t="s">
        <v>5642</v>
      </c>
      <c r="D711" t="s">
        <v>689</v>
      </c>
      <c r="E711" t="s">
        <v>5506</v>
      </c>
      <c r="F711" t="s">
        <v>3983</v>
      </c>
      <c r="M711" t="s">
        <v>5481</v>
      </c>
    </row>
    <row r="712" spans="1:13" x14ac:dyDescent="0.2">
      <c r="B712" t="s">
        <v>5641</v>
      </c>
      <c r="C712" t="s">
        <v>5643</v>
      </c>
      <c r="D712" t="s">
        <v>689</v>
      </c>
      <c r="E712" t="s">
        <v>5506</v>
      </c>
      <c r="F712" t="s">
        <v>3983</v>
      </c>
      <c r="M712" t="s">
        <v>5481</v>
      </c>
    </row>
    <row r="713" spans="1:13" x14ac:dyDescent="0.2">
      <c r="B713" t="s">
        <v>5644</v>
      </c>
      <c r="C713" t="s">
        <v>5645</v>
      </c>
      <c r="D713" t="s">
        <v>689</v>
      </c>
      <c r="E713" t="s">
        <v>5506</v>
      </c>
      <c r="F713" t="s">
        <v>4814</v>
      </c>
      <c r="M713" t="s">
        <v>5481</v>
      </c>
    </row>
    <row r="714" spans="1:13" x14ac:dyDescent="0.2">
      <c r="B714" t="s">
        <v>5646</v>
      </c>
      <c r="C714" t="s">
        <v>5647</v>
      </c>
      <c r="D714" t="s">
        <v>689</v>
      </c>
      <c r="E714" t="s">
        <v>5506</v>
      </c>
      <c r="M714" t="s">
        <v>5481</v>
      </c>
    </row>
    <row r="715" spans="1:13" x14ac:dyDescent="0.2">
      <c r="B715" t="s">
        <v>5648</v>
      </c>
      <c r="C715" t="s">
        <v>5649</v>
      </c>
      <c r="D715" t="s">
        <v>689</v>
      </c>
      <c r="E715" t="s">
        <v>5506</v>
      </c>
      <c r="F715" t="s">
        <v>5650</v>
      </c>
      <c r="G715" t="s">
        <v>5651</v>
      </c>
      <c r="H715" t="s">
        <v>5652</v>
      </c>
      <c r="M715" t="s">
        <v>5481</v>
      </c>
    </row>
    <row r="716" spans="1:13" x14ac:dyDescent="0.2">
      <c r="B716" t="s">
        <v>5653</v>
      </c>
      <c r="C716" t="s">
        <v>5654</v>
      </c>
      <c r="D716" t="s">
        <v>689</v>
      </c>
      <c r="E716" t="s">
        <v>5506</v>
      </c>
      <c r="F716" t="s">
        <v>5655</v>
      </c>
      <c r="M716" t="s">
        <v>5481</v>
      </c>
    </row>
    <row r="717" spans="1:13" x14ac:dyDescent="0.2">
      <c r="B717" t="s">
        <v>5656</v>
      </c>
      <c r="C717" t="s">
        <v>5657</v>
      </c>
      <c r="D717" t="s">
        <v>689</v>
      </c>
      <c r="E717" t="s">
        <v>5506</v>
      </c>
      <c r="F717" t="s">
        <v>5650</v>
      </c>
      <c r="G717" t="s">
        <v>5651</v>
      </c>
      <c r="H717" t="s">
        <v>5652</v>
      </c>
      <c r="M717" t="s">
        <v>5481</v>
      </c>
    </row>
    <row r="718" spans="1:13" x14ac:dyDescent="0.2">
      <c r="B718" t="s">
        <v>5659</v>
      </c>
      <c r="C718" t="s">
        <v>5077</v>
      </c>
      <c r="D718" t="s">
        <v>379</v>
      </c>
      <c r="E718" t="s">
        <v>750</v>
      </c>
    </row>
    <row r="719" spans="1:13" x14ac:dyDescent="0.2">
      <c r="B719" t="s">
        <v>5661</v>
      </c>
      <c r="C719" t="s">
        <v>5662</v>
      </c>
      <c r="D719" t="s">
        <v>5663</v>
      </c>
      <c r="E719" t="s">
        <v>5664</v>
      </c>
      <c r="F719" t="s">
        <v>5665</v>
      </c>
    </row>
    <row r="720" spans="1:13" x14ac:dyDescent="0.2">
      <c r="A720" t="s">
        <v>2980</v>
      </c>
      <c r="B720" t="s">
        <v>5667</v>
      </c>
      <c r="C720" t="s">
        <v>5668</v>
      </c>
      <c r="D720" t="s">
        <v>869</v>
      </c>
      <c r="E720" t="s">
        <v>2582</v>
      </c>
      <c r="F720" t="s">
        <v>5669</v>
      </c>
      <c r="G720" t="s">
        <v>1040</v>
      </c>
      <c r="H720" t="s">
        <v>1002</v>
      </c>
    </row>
    <row r="721" spans="2:13" x14ac:dyDescent="0.2">
      <c r="B721" t="s">
        <v>5671</v>
      </c>
      <c r="C721" t="s">
        <v>5670</v>
      </c>
      <c r="D721" t="s">
        <v>869</v>
      </c>
      <c r="E721" t="s">
        <v>2582</v>
      </c>
      <c r="F721" t="s">
        <v>5672</v>
      </c>
      <c r="G721" t="s">
        <v>5673</v>
      </c>
    </row>
    <row r="722" spans="2:13" x14ac:dyDescent="0.2">
      <c r="B722" t="s">
        <v>5675</v>
      </c>
      <c r="C722" t="s">
        <v>5674</v>
      </c>
      <c r="D722" t="s">
        <v>3564</v>
      </c>
      <c r="E722" t="s">
        <v>2582</v>
      </c>
      <c r="F722" t="s">
        <v>5676</v>
      </c>
      <c r="G722" t="s">
        <v>5677</v>
      </c>
      <c r="H722" t="s">
        <v>5678</v>
      </c>
      <c r="I722" t="s">
        <v>5452</v>
      </c>
    </row>
    <row r="723" spans="2:13" x14ac:dyDescent="0.2">
      <c r="B723" t="s">
        <v>5666</v>
      </c>
      <c r="C723" t="s">
        <v>5679</v>
      </c>
      <c r="D723" t="s">
        <v>869</v>
      </c>
      <c r="E723" t="s">
        <v>5680</v>
      </c>
      <c r="M723" t="s">
        <v>5681</v>
      </c>
    </row>
    <row r="724" spans="2:13" x14ac:dyDescent="0.2">
      <c r="B724" t="s">
        <v>5685</v>
      </c>
      <c r="C724" t="s">
        <v>5686</v>
      </c>
      <c r="D724" t="s">
        <v>869</v>
      </c>
      <c r="E724" t="s">
        <v>2947</v>
      </c>
      <c r="F724" t="s">
        <v>5677</v>
      </c>
      <c r="G724" t="s">
        <v>837</v>
      </c>
      <c r="M724" t="s">
        <v>545</v>
      </c>
    </row>
    <row r="725" spans="2:13" x14ac:dyDescent="0.2">
      <c r="B725" t="s">
        <v>5688</v>
      </c>
      <c r="C725" t="s">
        <v>5687</v>
      </c>
      <c r="D725" t="s">
        <v>869</v>
      </c>
      <c r="E725" t="s">
        <v>5458</v>
      </c>
      <c r="F725" t="s">
        <v>5677</v>
      </c>
      <c r="G725" t="s">
        <v>837</v>
      </c>
      <c r="M725" t="s">
        <v>545</v>
      </c>
    </row>
  </sheetData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5"/>
  <sheetViews>
    <sheetView workbookViewId="0">
      <selection activeCell="B9" sqref="B9:P9"/>
    </sheetView>
  </sheetViews>
  <sheetFormatPr baseColWidth="10" defaultColWidth="10.83203125" defaultRowHeight="15" x14ac:dyDescent="0.2"/>
  <cols>
    <col min="2" max="2" width="23.83203125" customWidth="1"/>
    <col min="3" max="3" width="91.5" customWidth="1"/>
    <col min="4" max="4" width="28.83203125" customWidth="1"/>
    <col min="5" max="5" width="23.83203125" customWidth="1"/>
    <col min="6" max="6" width="21.33203125" customWidth="1"/>
  </cols>
  <sheetData>
    <row r="1" spans="1:5" x14ac:dyDescent="0.2">
      <c r="A1" s="3" t="s">
        <v>0</v>
      </c>
      <c r="B1" s="3" t="s">
        <v>2</v>
      </c>
      <c r="C1" s="3" t="s">
        <v>1</v>
      </c>
      <c r="D1" s="3" t="s">
        <v>4373</v>
      </c>
      <c r="E1" s="3" t="s">
        <v>4374</v>
      </c>
    </row>
    <row r="2" spans="1:5" x14ac:dyDescent="0.2">
      <c r="B2" t="s">
        <v>4372</v>
      </c>
      <c r="C2" t="s">
        <v>4375</v>
      </c>
      <c r="D2" t="s">
        <v>4642</v>
      </c>
      <c r="E2" t="s">
        <v>4376</v>
      </c>
    </row>
    <row r="3" spans="1:5" x14ac:dyDescent="0.2">
      <c r="B3" t="s">
        <v>4378</v>
      </c>
      <c r="C3" t="s">
        <v>4379</v>
      </c>
      <c r="D3" t="s">
        <v>4393</v>
      </c>
      <c r="E3" t="s">
        <v>4380</v>
      </c>
    </row>
    <row r="4" spans="1:5" x14ac:dyDescent="0.2">
      <c r="B4" t="s">
        <v>4382</v>
      </c>
      <c r="C4" t="s">
        <v>4379</v>
      </c>
      <c r="D4" t="s">
        <v>4393</v>
      </c>
      <c r="E4" t="s">
        <v>4381</v>
      </c>
    </row>
    <row r="5" spans="1:5" x14ac:dyDescent="0.2">
      <c r="B5" t="s">
        <v>4383</v>
      </c>
      <c r="C5" t="s">
        <v>4384</v>
      </c>
      <c r="D5" t="s">
        <v>4534</v>
      </c>
    </row>
    <row r="6" spans="1:5" x14ac:dyDescent="0.2">
      <c r="B6" t="s">
        <v>4382</v>
      </c>
      <c r="C6" t="s">
        <v>4385</v>
      </c>
      <c r="D6" t="s">
        <v>4377</v>
      </c>
    </row>
    <row r="7" spans="1:5" x14ac:dyDescent="0.2">
      <c r="B7" t="s">
        <v>4383</v>
      </c>
      <c r="C7" t="s">
        <v>4386</v>
      </c>
      <c r="D7" t="s">
        <v>4377</v>
      </c>
      <c r="E7" t="s">
        <v>4387</v>
      </c>
    </row>
    <row r="8" spans="1:5" x14ac:dyDescent="0.2">
      <c r="B8" t="s">
        <v>4383</v>
      </c>
      <c r="C8" t="s">
        <v>4388</v>
      </c>
      <c r="D8" t="s">
        <v>4377</v>
      </c>
      <c r="E8" t="s">
        <v>4389</v>
      </c>
    </row>
    <row r="10" spans="1:5" x14ac:dyDescent="0.2">
      <c r="B10" t="s">
        <v>4390</v>
      </c>
      <c r="C10" t="s">
        <v>4391</v>
      </c>
      <c r="D10" t="s">
        <v>4377</v>
      </c>
    </row>
    <row r="11" spans="1:5" x14ac:dyDescent="0.2">
      <c r="B11" t="s">
        <v>4390</v>
      </c>
      <c r="C11" t="s">
        <v>4392</v>
      </c>
      <c r="D11" t="s">
        <v>4393</v>
      </c>
      <c r="E11" t="s">
        <v>4394</v>
      </c>
    </row>
    <row r="12" spans="1:5" x14ac:dyDescent="0.2">
      <c r="B12" t="s">
        <v>4390</v>
      </c>
      <c r="C12" t="s">
        <v>4395</v>
      </c>
      <c r="D12" t="s">
        <v>4393</v>
      </c>
      <c r="E12" t="s">
        <v>4394</v>
      </c>
    </row>
    <row r="13" spans="1:5" x14ac:dyDescent="0.2">
      <c r="B13" t="s">
        <v>4382</v>
      </c>
      <c r="C13" t="s">
        <v>4408</v>
      </c>
      <c r="D13" t="s">
        <v>4393</v>
      </c>
      <c r="E13" t="s">
        <v>4409</v>
      </c>
    </row>
    <row r="14" spans="1:5" x14ac:dyDescent="0.2">
      <c r="B14" t="s">
        <v>4383</v>
      </c>
      <c r="C14" t="s">
        <v>2980</v>
      </c>
      <c r="D14" t="s">
        <v>4393</v>
      </c>
      <c r="E14" t="s">
        <v>4397</v>
      </c>
    </row>
    <row r="15" spans="1:5" x14ac:dyDescent="0.2">
      <c r="B15" t="s">
        <v>4398</v>
      </c>
      <c r="C15" t="s">
        <v>4399</v>
      </c>
      <c r="D15" t="s">
        <v>4393</v>
      </c>
    </row>
    <row r="16" spans="1:5" x14ac:dyDescent="0.2">
      <c r="B16" t="s">
        <v>273</v>
      </c>
      <c r="C16" t="s">
        <v>4400</v>
      </c>
      <c r="D16" t="s">
        <v>4393</v>
      </c>
    </row>
    <row r="17" spans="2:6" x14ac:dyDescent="0.2">
      <c r="B17" t="s">
        <v>4401</v>
      </c>
      <c r="C17" t="s">
        <v>4402</v>
      </c>
      <c r="D17" t="s">
        <v>4393</v>
      </c>
    </row>
    <row r="18" spans="2:6" x14ac:dyDescent="0.2">
      <c r="B18" t="s">
        <v>4390</v>
      </c>
      <c r="C18" t="s">
        <v>4403</v>
      </c>
      <c r="D18" t="s">
        <v>4393</v>
      </c>
      <c r="E18" t="s">
        <v>4404</v>
      </c>
    </row>
    <row r="19" spans="2:6" x14ac:dyDescent="0.2">
      <c r="B19" t="s">
        <v>4382</v>
      </c>
      <c r="C19" t="s">
        <v>3628</v>
      </c>
      <c r="D19" t="s">
        <v>5058</v>
      </c>
      <c r="E19" t="s">
        <v>5059</v>
      </c>
    </row>
    <row r="20" spans="2:6" x14ac:dyDescent="0.2">
      <c r="B20" t="s">
        <v>4383</v>
      </c>
      <c r="C20" t="s">
        <v>4405</v>
      </c>
      <c r="D20" t="s">
        <v>4393</v>
      </c>
    </row>
    <row r="21" spans="2:6" x14ac:dyDescent="0.2">
      <c r="B21" t="s">
        <v>4383</v>
      </c>
      <c r="C21" t="s">
        <v>4407</v>
      </c>
      <c r="D21" t="s">
        <v>4406</v>
      </c>
    </row>
    <row r="22" spans="2:6" x14ac:dyDescent="0.2">
      <c r="B22" t="s">
        <v>4383</v>
      </c>
      <c r="C22" t="s">
        <v>4425</v>
      </c>
      <c r="D22" t="s">
        <v>4406</v>
      </c>
      <c r="E22" t="s">
        <v>4389</v>
      </c>
    </row>
    <row r="23" spans="2:6" x14ac:dyDescent="0.2">
      <c r="B23" t="s">
        <v>4390</v>
      </c>
      <c r="C23" t="s">
        <v>4396</v>
      </c>
      <c r="D23" t="s">
        <v>4406</v>
      </c>
    </row>
    <row r="24" spans="2:6" x14ac:dyDescent="0.2">
      <c r="B24" t="s">
        <v>4383</v>
      </c>
      <c r="C24" t="s">
        <v>4410</v>
      </c>
      <c r="D24" t="s">
        <v>4406</v>
      </c>
    </row>
    <row r="25" spans="2:6" x14ac:dyDescent="0.2">
      <c r="B25" t="s">
        <v>4411</v>
      </c>
      <c r="C25" t="s">
        <v>4412</v>
      </c>
      <c r="D25" t="s">
        <v>4406</v>
      </c>
      <c r="E25" t="s">
        <v>4413</v>
      </c>
    </row>
    <row r="26" spans="2:6" x14ac:dyDescent="0.2">
      <c r="B26" t="s">
        <v>4382</v>
      </c>
      <c r="C26" t="s">
        <v>4414</v>
      </c>
      <c r="D26" t="s">
        <v>4406</v>
      </c>
      <c r="E26" t="s">
        <v>4389</v>
      </c>
    </row>
    <row r="27" spans="2:6" x14ac:dyDescent="0.2">
      <c r="B27" t="s">
        <v>4415</v>
      </c>
      <c r="C27" t="s">
        <v>4416</v>
      </c>
      <c r="D27" t="s">
        <v>4406</v>
      </c>
      <c r="E27" t="s">
        <v>4387</v>
      </c>
    </row>
    <row r="28" spans="2:6" x14ac:dyDescent="0.2">
      <c r="B28" t="s">
        <v>4382</v>
      </c>
      <c r="C28" t="s">
        <v>4417</v>
      </c>
      <c r="D28" t="s">
        <v>4406</v>
      </c>
    </row>
    <row r="29" spans="2:6" x14ac:dyDescent="0.2">
      <c r="B29" t="s">
        <v>4383</v>
      </c>
      <c r="C29" t="s">
        <v>4418</v>
      </c>
      <c r="D29" t="s">
        <v>4406</v>
      </c>
    </row>
    <row r="30" spans="2:6" x14ac:dyDescent="0.2">
      <c r="B30" t="s">
        <v>274</v>
      </c>
      <c r="C30" t="s">
        <v>4419</v>
      </c>
      <c r="D30" t="s">
        <v>4406</v>
      </c>
      <c r="E30" t="s">
        <v>4420</v>
      </c>
      <c r="F30" t="s">
        <v>4421</v>
      </c>
    </row>
    <row r="31" spans="2:6" x14ac:dyDescent="0.2">
      <c r="B31" t="s">
        <v>4422</v>
      </c>
      <c r="C31" t="s">
        <v>4423</v>
      </c>
      <c r="D31" t="s">
        <v>4406</v>
      </c>
    </row>
    <row r="32" spans="2:6" x14ac:dyDescent="0.2">
      <c r="B32" t="s">
        <v>4382</v>
      </c>
      <c r="C32" t="s">
        <v>4424</v>
      </c>
      <c r="D32" t="s">
        <v>4406</v>
      </c>
    </row>
    <row r="33" spans="2:6" x14ac:dyDescent="0.2">
      <c r="B33" t="s">
        <v>4382</v>
      </c>
      <c r="C33" t="s">
        <v>4444</v>
      </c>
      <c r="D33" t="s">
        <v>4406</v>
      </c>
    </row>
    <row r="34" spans="2:6" x14ac:dyDescent="0.2">
      <c r="B34" t="s">
        <v>4382</v>
      </c>
      <c r="C34" t="s">
        <v>4426</v>
      </c>
      <c r="D34" t="s">
        <v>4406</v>
      </c>
    </row>
    <row r="35" spans="2:6" x14ac:dyDescent="0.2">
      <c r="B35" t="s">
        <v>4390</v>
      </c>
      <c r="C35" t="s">
        <v>4427</v>
      </c>
      <c r="D35" t="s">
        <v>4406</v>
      </c>
    </row>
    <row r="36" spans="2:6" x14ac:dyDescent="0.2">
      <c r="B36" t="s">
        <v>4382</v>
      </c>
      <c r="C36" t="s">
        <v>4428</v>
      </c>
      <c r="D36" t="s">
        <v>4406</v>
      </c>
    </row>
    <row r="37" spans="2:6" x14ac:dyDescent="0.2">
      <c r="B37" t="s">
        <v>4429</v>
      </c>
      <c r="C37" t="s">
        <v>4430</v>
      </c>
      <c r="D37" t="s">
        <v>4406</v>
      </c>
    </row>
    <row r="38" spans="2:6" x14ac:dyDescent="0.2">
      <c r="B38" t="s">
        <v>4382</v>
      </c>
      <c r="C38" t="s">
        <v>4431</v>
      </c>
      <c r="D38" t="s">
        <v>4406</v>
      </c>
    </row>
    <row r="39" spans="2:6" x14ac:dyDescent="0.2">
      <c r="B39" t="s">
        <v>4382</v>
      </c>
      <c r="C39" t="s">
        <v>4432</v>
      </c>
      <c r="D39" t="s">
        <v>4406</v>
      </c>
    </row>
    <row r="40" spans="2:6" x14ac:dyDescent="0.2">
      <c r="B40" t="s">
        <v>4382</v>
      </c>
      <c r="C40" t="s">
        <v>4433</v>
      </c>
      <c r="D40" t="s">
        <v>4406</v>
      </c>
    </row>
    <row r="41" spans="2:6" x14ac:dyDescent="0.2">
      <c r="B41" t="s">
        <v>4382</v>
      </c>
      <c r="C41" t="s">
        <v>4434</v>
      </c>
      <c r="D41" t="s">
        <v>4406</v>
      </c>
      <c r="E41" t="s">
        <v>4435</v>
      </c>
      <c r="F41" t="s">
        <v>4436</v>
      </c>
    </row>
    <row r="42" spans="2:6" x14ac:dyDescent="0.2">
      <c r="B42" t="s">
        <v>4382</v>
      </c>
      <c r="C42" t="s">
        <v>4437</v>
      </c>
      <c r="D42" t="s">
        <v>4406</v>
      </c>
      <c r="E42" t="s">
        <v>4446</v>
      </c>
      <c r="F42" t="s">
        <v>4447</v>
      </c>
    </row>
    <row r="43" spans="2:6" x14ac:dyDescent="0.2">
      <c r="B43" t="s">
        <v>4382</v>
      </c>
      <c r="C43" t="s">
        <v>4438</v>
      </c>
      <c r="D43" t="s">
        <v>4406</v>
      </c>
      <c r="E43" t="s">
        <v>4387</v>
      </c>
    </row>
    <row r="44" spans="2:6" x14ac:dyDescent="0.2">
      <c r="B44" t="s">
        <v>4382</v>
      </c>
      <c r="C44" t="s">
        <v>4011</v>
      </c>
      <c r="D44" t="s">
        <v>4406</v>
      </c>
    </row>
    <row r="45" spans="2:6" x14ac:dyDescent="0.2">
      <c r="B45" t="s">
        <v>4382</v>
      </c>
      <c r="C45" t="s">
        <v>4439</v>
      </c>
      <c r="D45" t="s">
        <v>4406</v>
      </c>
      <c r="E45" t="s">
        <v>4445</v>
      </c>
    </row>
    <row r="46" spans="2:6" x14ac:dyDescent="0.2">
      <c r="B46" t="s">
        <v>4440</v>
      </c>
      <c r="C46" t="s">
        <v>4441</v>
      </c>
      <c r="D46" t="s">
        <v>4406</v>
      </c>
      <c r="E46" t="s">
        <v>4442</v>
      </c>
    </row>
    <row r="47" spans="2:6" x14ac:dyDescent="0.2">
      <c r="B47" t="s">
        <v>4382</v>
      </c>
      <c r="C47" t="s">
        <v>4443</v>
      </c>
      <c r="D47" t="s">
        <v>4406</v>
      </c>
    </row>
    <row r="48" spans="2:6" x14ac:dyDescent="0.2">
      <c r="B48" t="s">
        <v>4382</v>
      </c>
      <c r="C48" t="s">
        <v>4448</v>
      </c>
      <c r="D48" t="s">
        <v>4406</v>
      </c>
    </row>
    <row r="49" spans="2:6" x14ac:dyDescent="0.2">
      <c r="B49" t="s">
        <v>4382</v>
      </c>
      <c r="C49" t="s">
        <v>4449</v>
      </c>
      <c r="D49" t="s">
        <v>4406</v>
      </c>
      <c r="E49" t="s">
        <v>4389</v>
      </c>
    </row>
    <row r="50" spans="2:6" x14ac:dyDescent="0.2">
      <c r="B50" t="s">
        <v>4382</v>
      </c>
      <c r="C50" t="s">
        <v>4450</v>
      </c>
      <c r="D50" t="s">
        <v>4406</v>
      </c>
      <c r="E50" t="s">
        <v>4451</v>
      </c>
    </row>
    <row r="51" spans="2:6" x14ac:dyDescent="0.2">
      <c r="B51" t="s">
        <v>4383</v>
      </c>
      <c r="C51" t="s">
        <v>4452</v>
      </c>
      <c r="D51" t="s">
        <v>4406</v>
      </c>
      <c r="E51" t="s">
        <v>4451</v>
      </c>
    </row>
    <row r="52" spans="2:6" x14ac:dyDescent="0.2">
      <c r="B52" t="s">
        <v>4390</v>
      </c>
      <c r="C52" t="s">
        <v>4453</v>
      </c>
      <c r="D52" t="s">
        <v>4406</v>
      </c>
      <c r="E52" t="s">
        <v>4389</v>
      </c>
      <c r="F52" t="s">
        <v>4454</v>
      </c>
    </row>
    <row r="53" spans="2:6" x14ac:dyDescent="0.2">
      <c r="B53" t="s">
        <v>4382</v>
      </c>
      <c r="C53" t="s">
        <v>4463</v>
      </c>
      <c r="D53" t="s">
        <v>4406</v>
      </c>
    </row>
    <row r="54" spans="2:6" x14ac:dyDescent="0.2">
      <c r="B54" t="s">
        <v>4382</v>
      </c>
      <c r="C54" t="s">
        <v>4456</v>
      </c>
      <c r="D54" t="s">
        <v>4406</v>
      </c>
    </row>
    <row r="55" spans="2:6" x14ac:dyDescent="0.2">
      <c r="B55" t="s">
        <v>4440</v>
      </c>
      <c r="C55" t="s">
        <v>4457</v>
      </c>
      <c r="D55" t="s">
        <v>4406</v>
      </c>
      <c r="E55" t="s">
        <v>4381</v>
      </c>
      <c r="F55" t="s">
        <v>4458</v>
      </c>
    </row>
    <row r="56" spans="2:6" x14ac:dyDescent="0.2">
      <c r="B56" t="s">
        <v>4382</v>
      </c>
      <c r="C56" t="s">
        <v>4459</v>
      </c>
      <c r="D56" t="s">
        <v>4406</v>
      </c>
      <c r="E56" t="s">
        <v>4460</v>
      </c>
    </row>
    <row r="57" spans="2:6" x14ac:dyDescent="0.2">
      <c r="B57" t="s">
        <v>4382</v>
      </c>
      <c r="C57" t="s">
        <v>4461</v>
      </c>
      <c r="D57" t="s">
        <v>4406</v>
      </c>
    </row>
    <row r="58" spans="2:6" x14ac:dyDescent="0.2">
      <c r="B58" t="s">
        <v>4382</v>
      </c>
      <c r="C58" t="s">
        <v>4462</v>
      </c>
      <c r="D58" t="s">
        <v>4406</v>
      </c>
    </row>
    <row r="59" spans="2:6" x14ac:dyDescent="0.2">
      <c r="B59" t="s">
        <v>4382</v>
      </c>
      <c r="C59" t="s">
        <v>4467</v>
      </c>
      <c r="D59" t="s">
        <v>4465</v>
      </c>
    </row>
    <row r="60" spans="2:6" x14ac:dyDescent="0.2">
      <c r="B60" t="s">
        <v>4382</v>
      </c>
      <c r="C60" t="s">
        <v>4455</v>
      </c>
      <c r="D60" t="s">
        <v>4464</v>
      </c>
      <c r="E60" t="s">
        <v>4466</v>
      </c>
    </row>
    <row r="61" spans="2:6" x14ac:dyDescent="0.2">
      <c r="B61" t="s">
        <v>4382</v>
      </c>
      <c r="C61" t="s">
        <v>4468</v>
      </c>
      <c r="D61" t="s">
        <v>4464</v>
      </c>
    </row>
    <row r="62" spans="2:6" x14ac:dyDescent="0.2">
      <c r="B62" t="s">
        <v>4382</v>
      </c>
      <c r="C62" t="s">
        <v>1436</v>
      </c>
      <c r="D62" t="s">
        <v>4464</v>
      </c>
      <c r="E62" t="s">
        <v>4394</v>
      </c>
    </row>
    <row r="63" spans="2:6" x14ac:dyDescent="0.2">
      <c r="B63" t="s">
        <v>4440</v>
      </c>
      <c r="C63" t="s">
        <v>4469</v>
      </c>
      <c r="D63" t="s">
        <v>4464</v>
      </c>
    </row>
    <row r="64" spans="2:6" x14ac:dyDescent="0.2">
      <c r="B64" t="s">
        <v>4382</v>
      </c>
      <c r="C64" t="s">
        <v>4470</v>
      </c>
      <c r="D64" t="s">
        <v>4464</v>
      </c>
    </row>
    <row r="65" spans="2:6" x14ac:dyDescent="0.2">
      <c r="B65" t="s">
        <v>4382</v>
      </c>
      <c r="C65" t="s">
        <v>4471</v>
      </c>
      <c r="D65" t="s">
        <v>4465</v>
      </c>
    </row>
    <row r="66" spans="2:6" x14ac:dyDescent="0.2">
      <c r="B66" t="s">
        <v>4382</v>
      </c>
      <c r="C66" t="s">
        <v>4472</v>
      </c>
      <c r="D66" t="s">
        <v>4464</v>
      </c>
    </row>
    <row r="67" spans="2:6" x14ac:dyDescent="0.2">
      <c r="B67" t="s">
        <v>4440</v>
      </c>
      <c r="C67" t="s">
        <v>4473</v>
      </c>
      <c r="D67" t="s">
        <v>4464</v>
      </c>
    </row>
    <row r="68" spans="2:6" x14ac:dyDescent="0.2">
      <c r="B68" t="s">
        <v>4382</v>
      </c>
      <c r="C68" t="s">
        <v>4474</v>
      </c>
      <c r="D68" t="s">
        <v>4464</v>
      </c>
      <c r="E68" t="s">
        <v>4435</v>
      </c>
    </row>
    <row r="69" spans="2:6" x14ac:dyDescent="0.2">
      <c r="B69" t="s">
        <v>4382</v>
      </c>
      <c r="C69" t="s">
        <v>4475</v>
      </c>
      <c r="D69" t="s">
        <v>4464</v>
      </c>
      <c r="E69" t="s">
        <v>4476</v>
      </c>
    </row>
    <row r="70" spans="2:6" x14ac:dyDescent="0.2">
      <c r="B70" t="s">
        <v>4382</v>
      </c>
      <c r="C70" t="s">
        <v>4477</v>
      </c>
      <c r="D70" t="s">
        <v>4464</v>
      </c>
      <c r="E70" t="s">
        <v>4435</v>
      </c>
    </row>
    <row r="71" spans="2:6" x14ac:dyDescent="0.2">
      <c r="B71" t="s">
        <v>4382</v>
      </c>
      <c r="C71" t="s">
        <v>4478</v>
      </c>
      <c r="D71" t="s">
        <v>4465</v>
      </c>
    </row>
    <row r="72" spans="2:6" x14ac:dyDescent="0.2">
      <c r="B72" t="s">
        <v>4382</v>
      </c>
      <c r="C72" t="s">
        <v>4449</v>
      </c>
      <c r="D72" t="s">
        <v>4464</v>
      </c>
    </row>
    <row r="73" spans="2:6" x14ac:dyDescent="0.2">
      <c r="B73" t="s">
        <v>4382</v>
      </c>
      <c r="C73" t="s">
        <v>4479</v>
      </c>
      <c r="D73" t="s">
        <v>4464</v>
      </c>
    </row>
    <row r="74" spans="2:6" x14ac:dyDescent="0.2">
      <c r="B74" t="s">
        <v>4382</v>
      </c>
      <c r="C74" t="s">
        <v>4480</v>
      </c>
      <c r="D74" t="s">
        <v>4464</v>
      </c>
      <c r="E74" t="s">
        <v>4394</v>
      </c>
    </row>
    <row r="75" spans="2:6" x14ac:dyDescent="0.2">
      <c r="B75" t="s">
        <v>4382</v>
      </c>
      <c r="C75" t="s">
        <v>4482</v>
      </c>
      <c r="D75" t="s">
        <v>4464</v>
      </c>
      <c r="E75" t="s">
        <v>4435</v>
      </c>
      <c r="F75" t="s">
        <v>4481</v>
      </c>
    </row>
    <row r="76" spans="2:6" x14ac:dyDescent="0.2">
      <c r="B76" t="s">
        <v>4382</v>
      </c>
      <c r="C76" t="s">
        <v>4483</v>
      </c>
      <c r="D76" t="s">
        <v>4464</v>
      </c>
    </row>
    <row r="77" spans="2:6" x14ac:dyDescent="0.2">
      <c r="B77" t="s">
        <v>4382</v>
      </c>
      <c r="C77" t="s">
        <v>4484</v>
      </c>
      <c r="D77" t="s">
        <v>4465</v>
      </c>
    </row>
    <row r="78" spans="2:6" x14ac:dyDescent="0.2">
      <c r="B78" t="s">
        <v>4382</v>
      </c>
      <c r="C78" t="s">
        <v>4485</v>
      </c>
      <c r="D78" t="s">
        <v>4464</v>
      </c>
    </row>
    <row r="79" spans="2:6" x14ac:dyDescent="0.2">
      <c r="B79" t="s">
        <v>4487</v>
      </c>
      <c r="C79" t="s">
        <v>4486</v>
      </c>
      <c r="D79" t="s">
        <v>4464</v>
      </c>
    </row>
    <row r="80" spans="2:6" x14ac:dyDescent="0.2">
      <c r="B80" t="s">
        <v>4488</v>
      </c>
      <c r="C80" t="s">
        <v>4489</v>
      </c>
      <c r="D80" t="s">
        <v>4464</v>
      </c>
    </row>
    <row r="81" spans="2:5" x14ac:dyDescent="0.2">
      <c r="B81" t="s">
        <v>4490</v>
      </c>
      <c r="C81" t="s">
        <v>4491</v>
      </c>
      <c r="D81" t="s">
        <v>4464</v>
      </c>
    </row>
    <row r="82" spans="2:5" x14ac:dyDescent="0.2">
      <c r="B82" t="s">
        <v>4382</v>
      </c>
      <c r="C82" t="s">
        <v>4492</v>
      </c>
      <c r="D82" t="s">
        <v>4464</v>
      </c>
    </row>
    <row r="83" spans="2:5" x14ac:dyDescent="0.2">
      <c r="B83" t="s">
        <v>4493</v>
      </c>
      <c r="C83" t="s">
        <v>4494</v>
      </c>
      <c r="D83" t="s">
        <v>4465</v>
      </c>
    </row>
    <row r="84" spans="2:5" x14ac:dyDescent="0.2">
      <c r="B84" t="s">
        <v>4495</v>
      </c>
      <c r="C84" t="s">
        <v>4496</v>
      </c>
      <c r="D84" t="s">
        <v>4464</v>
      </c>
    </row>
    <row r="85" spans="2:5" x14ac:dyDescent="0.2">
      <c r="B85" t="s">
        <v>4382</v>
      </c>
      <c r="C85" t="s">
        <v>4497</v>
      </c>
      <c r="D85" t="s">
        <v>4464</v>
      </c>
    </row>
    <row r="86" spans="2:5" x14ac:dyDescent="0.2">
      <c r="B86" t="s">
        <v>4382</v>
      </c>
      <c r="C86" t="s">
        <v>4498</v>
      </c>
      <c r="D86" t="s">
        <v>4464</v>
      </c>
    </row>
    <row r="87" spans="2:5" x14ac:dyDescent="0.2">
      <c r="B87" t="s">
        <v>4382</v>
      </c>
      <c r="C87" t="s">
        <v>4499</v>
      </c>
      <c r="D87" t="s">
        <v>4464</v>
      </c>
    </row>
    <row r="88" spans="2:5" x14ac:dyDescent="0.2">
      <c r="B88" t="s">
        <v>4500</v>
      </c>
      <c r="C88" t="s">
        <v>4501</v>
      </c>
      <c r="D88" t="s">
        <v>4464</v>
      </c>
    </row>
    <row r="89" spans="2:5" x14ac:dyDescent="0.2">
      <c r="B89" t="s">
        <v>4382</v>
      </c>
      <c r="C89" t="s">
        <v>4503</v>
      </c>
      <c r="D89" t="s">
        <v>4464</v>
      </c>
    </row>
    <row r="90" spans="2:5" x14ac:dyDescent="0.2">
      <c r="B90" t="s">
        <v>4382</v>
      </c>
      <c r="C90" t="s">
        <v>4504</v>
      </c>
      <c r="D90" t="s">
        <v>4464</v>
      </c>
    </row>
    <row r="91" spans="2:5" x14ac:dyDescent="0.2">
      <c r="B91" t="s">
        <v>4382</v>
      </c>
      <c r="C91" t="s">
        <v>4505</v>
      </c>
      <c r="D91" t="s">
        <v>4502</v>
      </c>
    </row>
    <row r="92" spans="2:5" x14ac:dyDescent="0.2">
      <c r="B92" t="s">
        <v>4382</v>
      </c>
      <c r="C92" t="s">
        <v>4506</v>
      </c>
      <c r="D92" t="s">
        <v>4502</v>
      </c>
    </row>
    <row r="93" spans="2:5" x14ac:dyDescent="0.2">
      <c r="B93" t="s">
        <v>4382</v>
      </c>
      <c r="C93" t="s">
        <v>4507</v>
      </c>
      <c r="D93" t="s">
        <v>4502</v>
      </c>
      <c r="E93" t="s">
        <v>4389</v>
      </c>
    </row>
    <row r="94" spans="2:5" x14ac:dyDescent="0.2">
      <c r="B94" t="s">
        <v>4382</v>
      </c>
      <c r="C94" t="s">
        <v>4508</v>
      </c>
      <c r="D94" t="s">
        <v>4502</v>
      </c>
    </row>
    <row r="95" spans="2:5" x14ac:dyDescent="0.2">
      <c r="B95" t="s">
        <v>4382</v>
      </c>
      <c r="C95" t="s">
        <v>4509</v>
      </c>
      <c r="D95" t="s">
        <v>4502</v>
      </c>
    </row>
    <row r="96" spans="2:5" x14ac:dyDescent="0.2">
      <c r="B96" t="s">
        <v>4382</v>
      </c>
      <c r="C96" t="s">
        <v>4510</v>
      </c>
      <c r="D96" t="s">
        <v>4502</v>
      </c>
    </row>
    <row r="97" spans="2:5" x14ac:dyDescent="0.2">
      <c r="B97" t="s">
        <v>4382</v>
      </c>
      <c r="C97" t="s">
        <v>4511</v>
      </c>
      <c r="D97" t="s">
        <v>4502</v>
      </c>
      <c r="E97" t="s">
        <v>4389</v>
      </c>
    </row>
    <row r="98" spans="2:5" x14ac:dyDescent="0.2">
      <c r="B98" t="s">
        <v>4382</v>
      </c>
      <c r="C98" t="s">
        <v>4512</v>
      </c>
      <c r="D98" t="s">
        <v>4502</v>
      </c>
      <c r="E98" t="s">
        <v>4394</v>
      </c>
    </row>
    <row r="99" spans="2:5" x14ac:dyDescent="0.2">
      <c r="B99" t="s">
        <v>4382</v>
      </c>
      <c r="C99" t="s">
        <v>4513</v>
      </c>
      <c r="D99" t="s">
        <v>4502</v>
      </c>
      <c r="E99" t="s">
        <v>4394</v>
      </c>
    </row>
    <row r="100" spans="2:5" x14ac:dyDescent="0.2">
      <c r="B100" t="s">
        <v>4382</v>
      </c>
      <c r="C100" t="s">
        <v>4514</v>
      </c>
      <c r="D100" t="s">
        <v>4502</v>
      </c>
      <c r="E100" t="s">
        <v>4389</v>
      </c>
    </row>
    <row r="101" spans="2:5" x14ac:dyDescent="0.2">
      <c r="B101" t="s">
        <v>4382</v>
      </c>
      <c r="C101" t="s">
        <v>4515</v>
      </c>
      <c r="D101" t="s">
        <v>4502</v>
      </c>
      <c r="E101" t="s">
        <v>4389</v>
      </c>
    </row>
    <row r="102" spans="2:5" x14ac:dyDescent="0.2">
      <c r="B102" t="s">
        <v>4382</v>
      </c>
      <c r="C102" t="s">
        <v>3925</v>
      </c>
      <c r="D102" t="s">
        <v>4502</v>
      </c>
      <c r="E102" t="s">
        <v>4516</v>
      </c>
    </row>
    <row r="103" spans="2:5" x14ac:dyDescent="0.2">
      <c r="B103" t="s">
        <v>4382</v>
      </c>
      <c r="C103" t="s">
        <v>4517</v>
      </c>
      <c r="D103" t="s">
        <v>4502</v>
      </c>
      <c r="E103" t="s">
        <v>4518</v>
      </c>
    </row>
    <row r="104" spans="2:5" x14ac:dyDescent="0.2">
      <c r="B104" t="s">
        <v>4519</v>
      </c>
      <c r="C104" t="s">
        <v>4520</v>
      </c>
      <c r="D104" t="s">
        <v>4502</v>
      </c>
    </row>
    <row r="105" spans="2:5" x14ac:dyDescent="0.2">
      <c r="B105" t="s">
        <v>4382</v>
      </c>
      <c r="C105" t="s">
        <v>4521</v>
      </c>
      <c r="D105" t="s">
        <v>4502</v>
      </c>
      <c r="E105" t="s">
        <v>4522</v>
      </c>
    </row>
    <row r="106" spans="2:5" x14ac:dyDescent="0.2">
      <c r="B106" t="s">
        <v>4528</v>
      </c>
      <c r="C106" t="s">
        <v>4508</v>
      </c>
      <c r="D106" t="s">
        <v>4502</v>
      </c>
    </row>
    <row r="107" spans="2:5" x14ac:dyDescent="0.2">
      <c r="B107" t="s">
        <v>4382</v>
      </c>
      <c r="C107" t="s">
        <v>4523</v>
      </c>
      <c r="D107" t="s">
        <v>4502</v>
      </c>
    </row>
    <row r="108" spans="2:5" x14ac:dyDescent="0.2">
      <c r="B108" t="s">
        <v>4382</v>
      </c>
      <c r="C108" t="s">
        <v>4524</v>
      </c>
      <c r="D108" t="s">
        <v>4502</v>
      </c>
    </row>
    <row r="109" spans="2:5" x14ac:dyDescent="0.2">
      <c r="B109" t="s">
        <v>4382</v>
      </c>
      <c r="C109" t="s">
        <v>4525</v>
      </c>
      <c r="D109" t="s">
        <v>4502</v>
      </c>
      <c r="E109" t="s">
        <v>4389</v>
      </c>
    </row>
    <row r="110" spans="2:5" x14ac:dyDescent="0.2">
      <c r="B110" t="s">
        <v>4440</v>
      </c>
      <c r="C110" t="s">
        <v>4526</v>
      </c>
      <c r="D110" t="s">
        <v>4502</v>
      </c>
      <c r="E110" t="s">
        <v>4389</v>
      </c>
    </row>
    <row r="111" spans="2:5" x14ac:dyDescent="0.2">
      <c r="B111" t="s">
        <v>4382</v>
      </c>
      <c r="C111" t="s">
        <v>4527</v>
      </c>
      <c r="D111" t="s">
        <v>4502</v>
      </c>
    </row>
    <row r="112" spans="2:5" x14ac:dyDescent="0.2">
      <c r="B112" t="s">
        <v>4382</v>
      </c>
      <c r="C112" t="s">
        <v>4529</v>
      </c>
      <c r="D112" t="s">
        <v>4502</v>
      </c>
      <c r="E112" t="s">
        <v>4389</v>
      </c>
    </row>
    <row r="113" spans="2:5" x14ac:dyDescent="0.2">
      <c r="B113" t="s">
        <v>4382</v>
      </c>
      <c r="C113" t="s">
        <v>4530</v>
      </c>
      <c r="D113" t="s">
        <v>4502</v>
      </c>
      <c r="E113" t="s">
        <v>4531</v>
      </c>
    </row>
    <row r="114" spans="2:5" x14ac:dyDescent="0.2">
      <c r="B114" t="s">
        <v>4382</v>
      </c>
      <c r="C114" t="s">
        <v>4532</v>
      </c>
      <c r="D114" t="s">
        <v>4502</v>
      </c>
      <c r="E114" t="s">
        <v>4389</v>
      </c>
    </row>
    <row r="115" spans="2:5" x14ac:dyDescent="0.2">
      <c r="B115" t="s">
        <v>4382</v>
      </c>
      <c r="C115" t="s">
        <v>4533</v>
      </c>
      <c r="D115" t="s">
        <v>4502</v>
      </c>
    </row>
    <row r="116" spans="2:5" x14ac:dyDescent="0.2">
      <c r="B116" t="s">
        <v>4535</v>
      </c>
      <c r="C116" t="s">
        <v>4536</v>
      </c>
      <c r="D116" t="s">
        <v>4534</v>
      </c>
    </row>
    <row r="117" spans="2:5" x14ac:dyDescent="0.2">
      <c r="B117" t="s">
        <v>4382</v>
      </c>
      <c r="C117" t="s">
        <v>4537</v>
      </c>
      <c r="D117" t="s">
        <v>4534</v>
      </c>
    </row>
    <row r="118" spans="2:5" x14ac:dyDescent="0.2">
      <c r="B118" t="s">
        <v>4538</v>
      </c>
      <c r="C118" t="s">
        <v>662</v>
      </c>
      <c r="D118" t="s">
        <v>4534</v>
      </c>
    </row>
    <row r="119" spans="2:5" x14ac:dyDescent="0.2">
      <c r="B119" t="s">
        <v>4539</v>
      </c>
      <c r="C119" t="s">
        <v>662</v>
      </c>
      <c r="D119" t="s">
        <v>4534</v>
      </c>
    </row>
    <row r="120" spans="2:5" x14ac:dyDescent="0.2">
      <c r="B120" t="s">
        <v>4382</v>
      </c>
      <c r="C120" t="s">
        <v>662</v>
      </c>
      <c r="D120" t="s">
        <v>4534</v>
      </c>
    </row>
    <row r="121" spans="2:5" x14ac:dyDescent="0.2">
      <c r="B121" t="s">
        <v>4540</v>
      </c>
      <c r="C121" t="s">
        <v>4536</v>
      </c>
      <c r="D121" t="s">
        <v>4534</v>
      </c>
    </row>
    <row r="122" spans="2:5" x14ac:dyDescent="0.2">
      <c r="B122" t="s">
        <v>4541</v>
      </c>
      <c r="C122" t="s">
        <v>4542</v>
      </c>
      <c r="D122" t="s">
        <v>4534</v>
      </c>
    </row>
    <row r="123" spans="2:5" x14ac:dyDescent="0.2">
      <c r="B123" t="s">
        <v>4543</v>
      </c>
      <c r="C123" t="s">
        <v>4544</v>
      </c>
      <c r="D123" t="s">
        <v>4534</v>
      </c>
    </row>
    <row r="124" spans="2:5" x14ac:dyDescent="0.2">
      <c r="B124" t="s">
        <v>4382</v>
      </c>
      <c r="C124" t="s">
        <v>4723</v>
      </c>
      <c r="D124" t="s">
        <v>4721</v>
      </c>
      <c r="E124" t="s">
        <v>4451</v>
      </c>
    </row>
    <row r="125" spans="2:5" x14ac:dyDescent="0.2">
      <c r="B125" t="s">
        <v>4382</v>
      </c>
      <c r="C125" t="s">
        <v>4724</v>
      </c>
      <c r="D125" t="s">
        <v>4721</v>
      </c>
      <c r="E125" t="s">
        <v>4451</v>
      </c>
    </row>
    <row r="126" spans="2:5" x14ac:dyDescent="0.2">
      <c r="B126" t="s">
        <v>4382</v>
      </c>
      <c r="C126" t="s">
        <v>4725</v>
      </c>
      <c r="D126" t="s">
        <v>4721</v>
      </c>
      <c r="E126" t="s">
        <v>4451</v>
      </c>
    </row>
    <row r="127" spans="2:5" x14ac:dyDescent="0.2">
      <c r="B127" t="s">
        <v>4382</v>
      </c>
      <c r="C127" t="s">
        <v>4726</v>
      </c>
      <c r="D127" t="s">
        <v>4721</v>
      </c>
      <c r="E127" t="s">
        <v>4451</v>
      </c>
    </row>
    <row r="128" spans="2:5" x14ac:dyDescent="0.2">
      <c r="B128" t="s">
        <v>4382</v>
      </c>
      <c r="C128" t="s">
        <v>4727</v>
      </c>
      <c r="D128" t="s">
        <v>4721</v>
      </c>
      <c r="E128" t="s">
        <v>4451</v>
      </c>
    </row>
    <row r="129" spans="2:6" x14ac:dyDescent="0.2">
      <c r="B129" t="s">
        <v>4382</v>
      </c>
      <c r="C129" t="s">
        <v>4728</v>
      </c>
      <c r="D129" t="s">
        <v>4721</v>
      </c>
      <c r="E129" t="s">
        <v>4451</v>
      </c>
    </row>
    <row r="130" spans="2:6" x14ac:dyDescent="0.2">
      <c r="B130" t="s">
        <v>4382</v>
      </c>
      <c r="C130" t="s">
        <v>4729</v>
      </c>
      <c r="D130" t="s">
        <v>4721</v>
      </c>
      <c r="E130" t="s">
        <v>4451</v>
      </c>
    </row>
    <row r="131" spans="2:6" x14ac:dyDescent="0.2">
      <c r="B131" t="s">
        <v>4382</v>
      </c>
      <c r="C131" t="s">
        <v>4730</v>
      </c>
      <c r="D131" t="s">
        <v>4721</v>
      </c>
      <c r="E131" t="s">
        <v>4451</v>
      </c>
    </row>
    <row r="132" spans="2:6" x14ac:dyDescent="0.2">
      <c r="B132" t="s">
        <v>4382</v>
      </c>
      <c r="C132" t="s">
        <v>4731</v>
      </c>
      <c r="D132" t="s">
        <v>4721</v>
      </c>
      <c r="E132" t="s">
        <v>4451</v>
      </c>
    </row>
    <row r="133" spans="2:6" x14ac:dyDescent="0.2">
      <c r="B133" t="s">
        <v>4382</v>
      </c>
      <c r="C133" t="s">
        <v>4732</v>
      </c>
      <c r="D133" t="s">
        <v>4721</v>
      </c>
      <c r="E133" t="s">
        <v>4394</v>
      </c>
    </row>
    <row r="134" spans="2:6" x14ac:dyDescent="0.2">
      <c r="B134" t="s">
        <v>4382</v>
      </c>
      <c r="C134" t="s">
        <v>4733</v>
      </c>
      <c r="D134" t="s">
        <v>4721</v>
      </c>
      <c r="E134" t="s">
        <v>4420</v>
      </c>
    </row>
    <row r="135" spans="2:6" x14ac:dyDescent="0.2">
      <c r="B135" t="s">
        <v>4382</v>
      </c>
      <c r="C135" t="s">
        <v>4734</v>
      </c>
      <c r="D135" t="s">
        <v>4721</v>
      </c>
      <c r="E135" t="s">
        <v>4451</v>
      </c>
    </row>
    <row r="136" spans="2:6" x14ac:dyDescent="0.2">
      <c r="B136" t="s">
        <v>4382</v>
      </c>
      <c r="C136" t="s">
        <v>4753</v>
      </c>
      <c r="D136" t="s">
        <v>4721</v>
      </c>
      <c r="E136" t="s">
        <v>4751</v>
      </c>
      <c r="F136" t="s">
        <v>4435</v>
      </c>
    </row>
    <row r="137" spans="2:6" x14ac:dyDescent="0.2">
      <c r="B137" t="s">
        <v>4754</v>
      </c>
      <c r="C137" t="s">
        <v>4755</v>
      </c>
      <c r="D137" t="s">
        <v>4721</v>
      </c>
      <c r="E137" t="s">
        <v>4752</v>
      </c>
    </row>
    <row r="138" spans="2:6" x14ac:dyDescent="0.2">
      <c r="B138" t="s">
        <v>4382</v>
      </c>
      <c r="C138" t="s">
        <v>4735</v>
      </c>
      <c r="D138" t="s">
        <v>4721</v>
      </c>
      <c r="E138" t="s">
        <v>4451</v>
      </c>
    </row>
    <row r="139" spans="2:6" x14ac:dyDescent="0.2">
      <c r="B139" t="s">
        <v>4739</v>
      </c>
      <c r="C139" t="s">
        <v>4740</v>
      </c>
      <c r="D139" t="s">
        <v>4741</v>
      </c>
      <c r="E139" t="s">
        <v>4451</v>
      </c>
    </row>
    <row r="140" spans="2:6" x14ac:dyDescent="0.2">
      <c r="B140" t="s">
        <v>4743</v>
      </c>
      <c r="C140" t="s">
        <v>4742</v>
      </c>
      <c r="D140" t="s">
        <v>4741</v>
      </c>
      <c r="E140" t="s">
        <v>4451</v>
      </c>
    </row>
    <row r="141" spans="2:6" x14ac:dyDescent="0.2">
      <c r="B141" t="s">
        <v>4382</v>
      </c>
      <c r="C141" t="s">
        <v>4820</v>
      </c>
      <c r="D141" t="s">
        <v>4741</v>
      </c>
      <c r="E141" t="s">
        <v>4451</v>
      </c>
    </row>
    <row r="142" spans="2:6" x14ac:dyDescent="0.2">
      <c r="B142" t="s">
        <v>4382</v>
      </c>
      <c r="C142" t="s">
        <v>4437</v>
      </c>
      <c r="D142" t="s">
        <v>4741</v>
      </c>
      <c r="E142" t="s">
        <v>4451</v>
      </c>
    </row>
    <row r="143" spans="2:6" x14ac:dyDescent="0.2">
      <c r="B143" t="s">
        <v>4382</v>
      </c>
      <c r="C143" t="s">
        <v>4744</v>
      </c>
      <c r="D143" t="s">
        <v>4741</v>
      </c>
      <c r="E143" t="s">
        <v>4451</v>
      </c>
    </row>
    <row r="144" spans="2:6" x14ac:dyDescent="0.2">
      <c r="B144" t="s">
        <v>4382</v>
      </c>
      <c r="C144" t="s">
        <v>4745</v>
      </c>
      <c r="D144" t="s">
        <v>4741</v>
      </c>
      <c r="E144" t="s">
        <v>4451</v>
      </c>
    </row>
    <row r="145" spans="2:5" x14ac:dyDescent="0.2">
      <c r="B145" t="s">
        <v>4382</v>
      </c>
      <c r="C145" t="s">
        <v>4746</v>
      </c>
      <c r="D145" t="s">
        <v>4741</v>
      </c>
      <c r="E145" t="s">
        <v>4389</v>
      </c>
    </row>
    <row r="146" spans="2:5" x14ac:dyDescent="0.2">
      <c r="B146" t="s">
        <v>4382</v>
      </c>
      <c r="C146" t="s">
        <v>4747</v>
      </c>
      <c r="D146" t="s">
        <v>4821</v>
      </c>
      <c r="E146" t="s">
        <v>4451</v>
      </c>
    </row>
    <row r="147" spans="2:5" x14ac:dyDescent="0.2">
      <c r="B147" t="s">
        <v>4382</v>
      </c>
      <c r="C147" t="s">
        <v>4748</v>
      </c>
      <c r="D147" t="s">
        <v>4821</v>
      </c>
      <c r="E147" t="s">
        <v>4389</v>
      </c>
    </row>
    <row r="148" spans="2:5" x14ac:dyDescent="0.2">
      <c r="B148" t="s">
        <v>4749</v>
      </c>
      <c r="C148" t="s">
        <v>4750</v>
      </c>
      <c r="D148" t="s">
        <v>4821</v>
      </c>
      <c r="E148" t="s">
        <v>4451</v>
      </c>
    </row>
    <row r="149" spans="2:5" x14ac:dyDescent="0.2">
      <c r="B149" t="s">
        <v>290</v>
      </c>
      <c r="C149" t="s">
        <v>4822</v>
      </c>
      <c r="D149" t="s">
        <v>4823</v>
      </c>
      <c r="E149" t="s">
        <v>4446</v>
      </c>
    </row>
    <row r="150" spans="2:5" x14ac:dyDescent="0.2">
      <c r="B150" t="s">
        <v>4382</v>
      </c>
      <c r="C150" t="s">
        <v>4824</v>
      </c>
      <c r="D150" t="s">
        <v>4823</v>
      </c>
    </row>
    <row r="151" spans="2:5" x14ac:dyDescent="0.2">
      <c r="B151" t="s">
        <v>4825</v>
      </c>
      <c r="C151" t="s">
        <v>4826</v>
      </c>
      <c r="D151" t="s">
        <v>4823</v>
      </c>
    </row>
    <row r="152" spans="2:5" x14ac:dyDescent="0.2">
      <c r="B152" t="s">
        <v>4382</v>
      </c>
      <c r="C152" t="s">
        <v>4827</v>
      </c>
      <c r="D152" t="s">
        <v>4823</v>
      </c>
      <c r="E152" t="s">
        <v>4752</v>
      </c>
    </row>
    <row r="153" spans="2:5" x14ac:dyDescent="0.2">
      <c r="B153" t="s">
        <v>4382</v>
      </c>
      <c r="C153" t="s">
        <v>4828</v>
      </c>
      <c r="D153" t="s">
        <v>4823</v>
      </c>
      <c r="E153" t="s">
        <v>4829</v>
      </c>
    </row>
    <row r="154" spans="2:5" x14ac:dyDescent="0.2">
      <c r="B154" t="s">
        <v>4440</v>
      </c>
      <c r="C154" t="s">
        <v>4830</v>
      </c>
      <c r="D154" t="s">
        <v>4823</v>
      </c>
    </row>
    <row r="155" spans="2:5" x14ac:dyDescent="0.2">
      <c r="B155" t="s">
        <v>4383</v>
      </c>
      <c r="C155" t="s">
        <v>4831</v>
      </c>
      <c r="D155" t="s">
        <v>4823</v>
      </c>
    </row>
    <row r="156" spans="2:5" x14ac:dyDescent="0.2">
      <c r="B156" t="s">
        <v>4832</v>
      </c>
      <c r="C156" t="s">
        <v>4833</v>
      </c>
      <c r="D156" t="s">
        <v>4834</v>
      </c>
      <c r="E156" t="s">
        <v>4389</v>
      </c>
    </row>
    <row r="157" spans="2:5" x14ac:dyDescent="0.2">
      <c r="B157" t="s">
        <v>4835</v>
      </c>
      <c r="C157" t="s">
        <v>4836</v>
      </c>
      <c r="D157" t="s">
        <v>4834</v>
      </c>
    </row>
    <row r="158" spans="2:5" x14ac:dyDescent="0.2">
      <c r="B158" t="s">
        <v>4837</v>
      </c>
      <c r="C158" t="s">
        <v>4838</v>
      </c>
      <c r="D158" t="s">
        <v>4834</v>
      </c>
      <c r="E158" t="s">
        <v>4389</v>
      </c>
    </row>
    <row r="159" spans="2:5" x14ac:dyDescent="0.2">
      <c r="B159" t="s">
        <v>4840</v>
      </c>
      <c r="C159" t="s">
        <v>4839</v>
      </c>
      <c r="D159" t="s">
        <v>4834</v>
      </c>
    </row>
    <row r="160" spans="2:5" x14ac:dyDescent="0.2">
      <c r="B160" t="s">
        <v>4841</v>
      </c>
      <c r="C160" t="s">
        <v>4842</v>
      </c>
      <c r="D160" t="s">
        <v>4834</v>
      </c>
    </row>
    <row r="161" spans="2:5" x14ac:dyDescent="0.2">
      <c r="B161" t="s">
        <v>4440</v>
      </c>
      <c r="C161" t="s">
        <v>4843</v>
      </c>
      <c r="D161" t="s">
        <v>4834</v>
      </c>
    </row>
    <row r="162" spans="2:5" x14ac:dyDescent="0.2">
      <c r="B162" t="s">
        <v>4440</v>
      </c>
      <c r="C162" t="s">
        <v>4844</v>
      </c>
      <c r="D162" t="s">
        <v>4834</v>
      </c>
    </row>
    <row r="163" spans="2:5" x14ac:dyDescent="0.2">
      <c r="B163" t="s">
        <v>4846</v>
      </c>
      <c r="C163" t="s">
        <v>4847</v>
      </c>
      <c r="D163" t="s">
        <v>4845</v>
      </c>
    </row>
    <row r="164" spans="2:5" x14ac:dyDescent="0.2">
      <c r="B164" t="s">
        <v>4848</v>
      </c>
      <c r="C164" t="s">
        <v>1157</v>
      </c>
      <c r="D164" t="s">
        <v>4845</v>
      </c>
    </row>
    <row r="165" spans="2:5" x14ac:dyDescent="0.2">
      <c r="B165" t="s">
        <v>4382</v>
      </c>
      <c r="C165" t="s">
        <v>4849</v>
      </c>
      <c r="D165" t="s">
        <v>4845</v>
      </c>
    </row>
    <row r="166" spans="2:5" x14ac:dyDescent="0.2">
      <c r="B166" t="s">
        <v>4850</v>
      </c>
      <c r="C166" t="s">
        <v>4851</v>
      </c>
      <c r="D166" t="s">
        <v>4845</v>
      </c>
    </row>
    <row r="167" spans="2:5" x14ac:dyDescent="0.2">
      <c r="B167" t="s">
        <v>4382</v>
      </c>
      <c r="C167" t="s">
        <v>4852</v>
      </c>
      <c r="D167" t="s">
        <v>4845</v>
      </c>
      <c r="E167" t="s">
        <v>4516</v>
      </c>
    </row>
    <row r="168" spans="2:5" x14ac:dyDescent="0.2">
      <c r="B168" t="s">
        <v>4382</v>
      </c>
      <c r="C168" t="s">
        <v>4853</v>
      </c>
      <c r="D168" t="s">
        <v>4845</v>
      </c>
    </row>
    <row r="169" spans="2:5" x14ac:dyDescent="0.2">
      <c r="B169" t="s">
        <v>269</v>
      </c>
      <c r="C169" t="s">
        <v>4855</v>
      </c>
      <c r="D169" t="s">
        <v>4854</v>
      </c>
    </row>
    <row r="170" spans="2:5" x14ac:dyDescent="0.2">
      <c r="B170" t="s">
        <v>4856</v>
      </c>
      <c r="C170" t="s">
        <v>4857</v>
      </c>
      <c r="D170" t="s">
        <v>4854</v>
      </c>
    </row>
    <row r="171" spans="2:5" x14ac:dyDescent="0.2">
      <c r="B171" t="s">
        <v>4382</v>
      </c>
      <c r="C171" t="s">
        <v>4858</v>
      </c>
      <c r="D171" t="s">
        <v>4854</v>
      </c>
    </row>
    <row r="172" spans="2:5" x14ac:dyDescent="0.2">
      <c r="B172" t="s">
        <v>4382</v>
      </c>
      <c r="C172" t="s">
        <v>3919</v>
      </c>
      <c r="D172" t="s">
        <v>4854</v>
      </c>
    </row>
    <row r="173" spans="2:5" x14ac:dyDescent="0.2">
      <c r="B173" t="s">
        <v>4382</v>
      </c>
      <c r="C173" t="s">
        <v>4860</v>
      </c>
      <c r="D173" t="s">
        <v>4859</v>
      </c>
    </row>
    <row r="174" spans="2:5" x14ac:dyDescent="0.2">
      <c r="B174" t="s">
        <v>4382</v>
      </c>
      <c r="C174" t="s">
        <v>4861</v>
      </c>
      <c r="D174" t="s">
        <v>4859</v>
      </c>
    </row>
    <row r="175" spans="2:5" x14ac:dyDescent="0.2">
      <c r="B175" t="s">
        <v>4382</v>
      </c>
      <c r="C175" t="s">
        <v>4862</v>
      </c>
      <c r="D175" t="s">
        <v>4859</v>
      </c>
      <c r="E175" t="s">
        <v>4451</v>
      </c>
    </row>
    <row r="176" spans="2:5" x14ac:dyDescent="0.2">
      <c r="B176" t="s">
        <v>4382</v>
      </c>
      <c r="C176" t="s">
        <v>4863</v>
      </c>
      <c r="D176" t="s">
        <v>4859</v>
      </c>
    </row>
    <row r="177" spans="2:5" x14ac:dyDescent="0.2">
      <c r="B177" t="s">
        <v>4382</v>
      </c>
      <c r="C177" t="s">
        <v>4864</v>
      </c>
      <c r="D177" t="s">
        <v>4859</v>
      </c>
    </row>
    <row r="178" spans="2:5" x14ac:dyDescent="0.2">
      <c r="B178" t="s">
        <v>4382</v>
      </c>
      <c r="C178" t="s">
        <v>4523</v>
      </c>
      <c r="D178" t="s">
        <v>4859</v>
      </c>
      <c r="E178" t="s">
        <v>4389</v>
      </c>
    </row>
    <row r="179" spans="2:5" x14ac:dyDescent="0.2">
      <c r="B179" t="s">
        <v>4382</v>
      </c>
      <c r="C179" t="s">
        <v>4866</v>
      </c>
      <c r="D179" t="s">
        <v>4865</v>
      </c>
      <c r="E179" t="s">
        <v>4829</v>
      </c>
    </row>
    <row r="180" spans="2:5" x14ac:dyDescent="0.2">
      <c r="B180" t="s">
        <v>4382</v>
      </c>
      <c r="C180" t="s">
        <v>4867</v>
      </c>
      <c r="D180" t="s">
        <v>4865</v>
      </c>
    </row>
    <row r="181" spans="2:5" x14ac:dyDescent="0.2">
      <c r="B181" t="s">
        <v>1107</v>
      </c>
      <c r="C181" t="s">
        <v>4869</v>
      </c>
      <c r="D181" t="s">
        <v>4868</v>
      </c>
    </row>
    <row r="182" spans="2:5" x14ac:dyDescent="0.2">
      <c r="B182" t="s">
        <v>4870</v>
      </c>
      <c r="C182" t="s">
        <v>4871</v>
      </c>
      <c r="D182" t="s">
        <v>4868</v>
      </c>
    </row>
    <row r="183" spans="2:5" x14ac:dyDescent="0.2">
      <c r="B183" t="s">
        <v>4382</v>
      </c>
      <c r="C183" t="s">
        <v>4872</v>
      </c>
      <c r="D183" t="s">
        <v>4868</v>
      </c>
      <c r="E183" t="s">
        <v>4389</v>
      </c>
    </row>
    <row r="184" spans="2:5" x14ac:dyDescent="0.2">
      <c r="B184" t="s">
        <v>4382</v>
      </c>
      <c r="C184" t="s">
        <v>4873</v>
      </c>
      <c r="D184" t="s">
        <v>4868</v>
      </c>
      <c r="E184" t="s">
        <v>4389</v>
      </c>
    </row>
    <row r="185" spans="2:5" x14ac:dyDescent="0.2">
      <c r="B185" t="s">
        <v>4382</v>
      </c>
      <c r="C185" t="s">
        <v>4874</v>
      </c>
      <c r="D185" t="s">
        <v>4868</v>
      </c>
      <c r="E185" t="s">
        <v>4389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56"/>
  <sheetViews>
    <sheetView topLeftCell="A608" zoomScale="104" zoomScaleNormal="115" workbookViewId="0">
      <selection activeCell="D625" sqref="D625"/>
    </sheetView>
  </sheetViews>
  <sheetFormatPr baseColWidth="10" defaultColWidth="10.83203125" defaultRowHeight="15" x14ac:dyDescent="0.2"/>
  <cols>
    <col min="1" max="1" width="19.5" customWidth="1"/>
    <col min="2" max="2" width="25.1640625" customWidth="1"/>
    <col min="3" max="3" width="79.83203125" customWidth="1"/>
    <col min="4" max="4" width="14.83203125" customWidth="1"/>
    <col min="5" max="5" width="30.83203125" customWidth="1"/>
    <col min="6" max="6" width="34.83203125" customWidth="1"/>
    <col min="7" max="7" width="38.83203125" customWidth="1"/>
    <col min="8" max="8" width="28.1640625" customWidth="1"/>
    <col min="9" max="9" width="24.83203125" customWidth="1"/>
    <col min="10" max="10" width="28.83203125" customWidth="1"/>
    <col min="11" max="11" width="32.1640625" customWidth="1"/>
    <col min="13" max="13" width="33.1640625" customWidth="1"/>
  </cols>
  <sheetData>
    <row r="1" spans="1:14" x14ac:dyDescent="0.2">
      <c r="A1" s="3"/>
      <c r="B1" s="3" t="s">
        <v>2</v>
      </c>
      <c r="C1" s="3" t="s">
        <v>1</v>
      </c>
      <c r="D1" s="3" t="s">
        <v>167</v>
      </c>
      <c r="E1" s="3" t="s">
        <v>3</v>
      </c>
      <c r="F1" s="3" t="s">
        <v>1335</v>
      </c>
      <c r="G1" s="3" t="s">
        <v>5</v>
      </c>
      <c r="H1" s="3" t="s">
        <v>6</v>
      </c>
      <c r="I1" s="3" t="s">
        <v>228</v>
      </c>
      <c r="J1" s="3" t="s">
        <v>233</v>
      </c>
      <c r="K1" s="3" t="s">
        <v>262</v>
      </c>
      <c r="L1" s="3" t="s">
        <v>7</v>
      </c>
      <c r="M1" s="3" t="s">
        <v>211</v>
      </c>
      <c r="N1" s="3" t="s">
        <v>223</v>
      </c>
    </row>
    <row r="2" spans="1:14" x14ac:dyDescent="0.2">
      <c r="B2" t="s">
        <v>1854</v>
      </c>
      <c r="C2" t="s">
        <v>1855</v>
      </c>
      <c r="D2" t="s">
        <v>2144</v>
      </c>
      <c r="E2" t="s">
        <v>1856</v>
      </c>
      <c r="F2" t="s">
        <v>1857</v>
      </c>
      <c r="G2" t="s">
        <v>1858</v>
      </c>
      <c r="H2" t="s">
        <v>1859</v>
      </c>
      <c r="L2" s="1" t="s">
        <v>1860</v>
      </c>
      <c r="M2" t="s">
        <v>220</v>
      </c>
      <c r="N2">
        <v>2014</v>
      </c>
    </row>
    <row r="3" spans="1:14" x14ac:dyDescent="0.2">
      <c r="B3" t="s">
        <v>5082</v>
      </c>
      <c r="C3" t="s">
        <v>5083</v>
      </c>
      <c r="D3" t="s">
        <v>2144</v>
      </c>
      <c r="E3" t="s">
        <v>1857</v>
      </c>
      <c r="F3" t="s">
        <v>1858</v>
      </c>
      <c r="G3" t="s">
        <v>1863</v>
      </c>
    </row>
    <row r="4" spans="1:14" x14ac:dyDescent="0.2">
      <c r="B4" t="s">
        <v>1934</v>
      </c>
      <c r="C4" t="s">
        <v>1935</v>
      </c>
      <c r="D4" t="s">
        <v>1933</v>
      </c>
      <c r="E4" t="s">
        <v>1936</v>
      </c>
      <c r="F4" t="s">
        <v>54</v>
      </c>
      <c r="G4" t="s">
        <v>1859</v>
      </c>
      <c r="L4" t="s">
        <v>1860</v>
      </c>
      <c r="M4" t="s">
        <v>267</v>
      </c>
    </row>
    <row r="5" spans="1:14" x14ac:dyDescent="0.2">
      <c r="B5" t="s">
        <v>1937</v>
      </c>
      <c r="C5" t="s">
        <v>1938</v>
      </c>
      <c r="D5" t="s">
        <v>1933</v>
      </c>
      <c r="E5" t="s">
        <v>1939</v>
      </c>
      <c r="F5" t="s">
        <v>1940</v>
      </c>
      <c r="G5" t="s">
        <v>1941</v>
      </c>
      <c r="L5" t="s">
        <v>1942</v>
      </c>
      <c r="M5" t="s">
        <v>267</v>
      </c>
      <c r="N5">
        <v>2018</v>
      </c>
    </row>
    <row r="6" spans="1:14" x14ac:dyDescent="0.2">
      <c r="B6" t="s">
        <v>1943</v>
      </c>
      <c r="C6" t="s">
        <v>1944</v>
      </c>
      <c r="D6" t="s">
        <v>1933</v>
      </c>
      <c r="E6" t="s">
        <v>1877</v>
      </c>
      <c r="F6" t="s">
        <v>1889</v>
      </c>
      <c r="G6" t="s">
        <v>1945</v>
      </c>
      <c r="L6" t="s">
        <v>1860</v>
      </c>
      <c r="M6" t="s">
        <v>267</v>
      </c>
      <c r="N6">
        <v>2014</v>
      </c>
    </row>
    <row r="7" spans="1:14" x14ac:dyDescent="0.2">
      <c r="B7" t="s">
        <v>1924</v>
      </c>
      <c r="C7" t="s">
        <v>1946</v>
      </c>
      <c r="D7" t="s">
        <v>1933</v>
      </c>
      <c r="E7" t="s">
        <v>1863</v>
      </c>
      <c r="F7" t="s">
        <v>1947</v>
      </c>
      <c r="G7" t="s">
        <v>1948</v>
      </c>
      <c r="H7" t="s">
        <v>1949</v>
      </c>
      <c r="L7" t="s">
        <v>254</v>
      </c>
      <c r="M7" t="s">
        <v>267</v>
      </c>
      <c r="N7">
        <v>2014</v>
      </c>
    </row>
    <row r="8" spans="1:14" x14ac:dyDescent="0.2">
      <c r="B8" t="s">
        <v>1950</v>
      </c>
      <c r="C8" t="s">
        <v>1946</v>
      </c>
      <c r="D8" t="s">
        <v>1933</v>
      </c>
      <c r="E8" t="s">
        <v>1863</v>
      </c>
      <c r="F8" t="s">
        <v>1858</v>
      </c>
      <c r="G8" t="s">
        <v>1948</v>
      </c>
      <c r="H8" t="s">
        <v>1949</v>
      </c>
      <c r="L8" t="s">
        <v>1724</v>
      </c>
      <c r="M8" t="s">
        <v>267</v>
      </c>
      <c r="N8">
        <v>2014</v>
      </c>
    </row>
    <row r="9" spans="1:14" x14ac:dyDescent="0.2">
      <c r="B9" t="s">
        <v>5060</v>
      </c>
      <c r="C9" t="s">
        <v>1989</v>
      </c>
      <c r="D9" t="s">
        <v>1933</v>
      </c>
      <c r="E9" t="s">
        <v>1858</v>
      </c>
      <c r="F9" t="s">
        <v>54</v>
      </c>
      <c r="G9" t="s">
        <v>1859</v>
      </c>
      <c r="L9" t="s">
        <v>254</v>
      </c>
      <c r="M9" t="s">
        <v>267</v>
      </c>
      <c r="N9">
        <v>2021</v>
      </c>
    </row>
    <row r="10" spans="1:14" x14ac:dyDescent="0.2">
      <c r="B10" t="s">
        <v>5065</v>
      </c>
      <c r="C10" t="s">
        <v>5061</v>
      </c>
      <c r="D10" t="s">
        <v>1933</v>
      </c>
      <c r="E10" t="s">
        <v>1858</v>
      </c>
      <c r="F10" t="s">
        <v>54</v>
      </c>
      <c r="G10" t="s">
        <v>1859</v>
      </c>
      <c r="H10" t="s">
        <v>352</v>
      </c>
      <c r="L10" t="s">
        <v>254</v>
      </c>
      <c r="M10" t="s">
        <v>267</v>
      </c>
      <c r="N10">
        <v>2021</v>
      </c>
    </row>
    <row r="11" spans="1:14" x14ac:dyDescent="0.2">
      <c r="B11" t="s">
        <v>5064</v>
      </c>
      <c r="C11" t="s">
        <v>5062</v>
      </c>
      <c r="D11" t="s">
        <v>1933</v>
      </c>
      <c r="E11" t="s">
        <v>1858</v>
      </c>
      <c r="F11" t="s">
        <v>54</v>
      </c>
      <c r="G11" t="s">
        <v>1859</v>
      </c>
      <c r="H11" t="s">
        <v>1928</v>
      </c>
      <c r="L11" t="s">
        <v>254</v>
      </c>
      <c r="M11" t="s">
        <v>267</v>
      </c>
      <c r="N11">
        <v>2021</v>
      </c>
    </row>
    <row r="12" spans="1:14" x14ac:dyDescent="0.2">
      <c r="B12" t="s">
        <v>5063</v>
      </c>
      <c r="C12" t="s">
        <v>1967</v>
      </c>
      <c r="D12" t="s">
        <v>1933</v>
      </c>
      <c r="E12" t="s">
        <v>1858</v>
      </c>
      <c r="F12" t="s">
        <v>54</v>
      </c>
      <c r="G12" t="s">
        <v>1859</v>
      </c>
      <c r="L12" t="s">
        <v>254</v>
      </c>
      <c r="M12" t="s">
        <v>267</v>
      </c>
      <c r="N12">
        <v>2021</v>
      </c>
    </row>
    <row r="13" spans="1:14" x14ac:dyDescent="0.2">
      <c r="B13" t="s">
        <v>5066</v>
      </c>
      <c r="C13" t="s">
        <v>1981</v>
      </c>
      <c r="D13" t="s">
        <v>1933</v>
      </c>
      <c r="E13" t="s">
        <v>1858</v>
      </c>
      <c r="F13" t="s">
        <v>54</v>
      </c>
      <c r="G13" t="s">
        <v>1859</v>
      </c>
      <c r="L13" t="s">
        <v>254</v>
      </c>
      <c r="M13" t="s">
        <v>267</v>
      </c>
      <c r="N13">
        <v>2021</v>
      </c>
    </row>
    <row r="14" spans="1:14" x14ac:dyDescent="0.2">
      <c r="B14" t="s">
        <v>5067</v>
      </c>
      <c r="C14" t="s">
        <v>1952</v>
      </c>
      <c r="D14" t="s">
        <v>1933</v>
      </c>
      <c r="E14" t="s">
        <v>1858</v>
      </c>
      <c r="F14" t="s">
        <v>54</v>
      </c>
      <c r="G14" t="s">
        <v>1859</v>
      </c>
      <c r="L14" t="s">
        <v>254</v>
      </c>
      <c r="M14" t="s">
        <v>267</v>
      </c>
      <c r="N14">
        <v>2021</v>
      </c>
    </row>
    <row r="15" spans="1:14" x14ac:dyDescent="0.2">
      <c r="B15" t="s">
        <v>5068</v>
      </c>
      <c r="C15" t="s">
        <v>5069</v>
      </c>
      <c r="D15" t="s">
        <v>1933</v>
      </c>
      <c r="E15" t="s">
        <v>1858</v>
      </c>
      <c r="F15" t="s">
        <v>54</v>
      </c>
      <c r="G15" t="s">
        <v>1859</v>
      </c>
      <c r="L15" t="s">
        <v>254</v>
      </c>
      <c r="M15" t="s">
        <v>267</v>
      </c>
      <c r="N15">
        <v>2021</v>
      </c>
    </row>
    <row r="16" spans="1:14" x14ac:dyDescent="0.2">
      <c r="B16" t="s">
        <v>1951</v>
      </c>
      <c r="C16" t="s">
        <v>1952</v>
      </c>
      <c r="D16" t="s">
        <v>1933</v>
      </c>
      <c r="E16" t="s">
        <v>54</v>
      </c>
      <c r="F16" t="s">
        <v>1911</v>
      </c>
      <c r="G16" t="s">
        <v>1953</v>
      </c>
      <c r="L16" t="s">
        <v>254</v>
      </c>
      <c r="M16" t="s">
        <v>267</v>
      </c>
      <c r="N16">
        <v>2014</v>
      </c>
    </row>
    <row r="17" spans="2:14" x14ac:dyDescent="0.2">
      <c r="B17" t="s">
        <v>1954</v>
      </c>
      <c r="C17" t="s">
        <v>1952</v>
      </c>
      <c r="D17" t="s">
        <v>1933</v>
      </c>
      <c r="E17" t="s">
        <v>54</v>
      </c>
      <c r="F17" t="s">
        <v>1911</v>
      </c>
      <c r="G17" t="s">
        <v>1953</v>
      </c>
      <c r="L17" t="s">
        <v>254</v>
      </c>
      <c r="M17" t="s">
        <v>267</v>
      </c>
      <c r="N17">
        <v>2014</v>
      </c>
    </row>
    <row r="18" spans="2:14" x14ac:dyDescent="0.2">
      <c r="B18" t="s">
        <v>1955</v>
      </c>
      <c r="C18" t="s">
        <v>1952</v>
      </c>
      <c r="D18" t="s">
        <v>1933</v>
      </c>
      <c r="E18" t="s">
        <v>54</v>
      </c>
      <c r="F18" t="s">
        <v>1911</v>
      </c>
      <c r="G18" t="s">
        <v>1953</v>
      </c>
      <c r="L18" t="s">
        <v>254</v>
      </c>
      <c r="M18" t="s">
        <v>267</v>
      </c>
      <c r="N18">
        <v>2014</v>
      </c>
    </row>
    <row r="19" spans="2:14" x14ac:dyDescent="0.2">
      <c r="B19" t="s">
        <v>1956</v>
      </c>
      <c r="C19" t="s">
        <v>1952</v>
      </c>
      <c r="D19" t="s">
        <v>1933</v>
      </c>
      <c r="E19" t="s">
        <v>54</v>
      </c>
      <c r="F19" t="s">
        <v>1911</v>
      </c>
      <c r="G19" t="s">
        <v>1953</v>
      </c>
      <c r="L19" t="s">
        <v>254</v>
      </c>
      <c r="M19" t="s">
        <v>267</v>
      </c>
      <c r="N19">
        <v>2014</v>
      </c>
    </row>
    <row r="20" spans="2:14" x14ac:dyDescent="0.2">
      <c r="B20" t="s">
        <v>1957</v>
      </c>
      <c r="C20" t="s">
        <v>1952</v>
      </c>
      <c r="D20" t="s">
        <v>1933</v>
      </c>
      <c r="E20" t="s">
        <v>54</v>
      </c>
      <c r="F20" t="s">
        <v>1911</v>
      </c>
      <c r="G20" t="s">
        <v>1953</v>
      </c>
      <c r="L20" t="s">
        <v>254</v>
      </c>
      <c r="M20" t="s">
        <v>267</v>
      </c>
      <c r="N20">
        <v>2014</v>
      </c>
    </row>
    <row r="21" spans="2:14" x14ac:dyDescent="0.2">
      <c r="B21" t="s">
        <v>1958</v>
      </c>
      <c r="C21" t="s">
        <v>1952</v>
      </c>
      <c r="D21" t="s">
        <v>1933</v>
      </c>
      <c r="E21" t="s">
        <v>54</v>
      </c>
      <c r="F21" t="s">
        <v>1911</v>
      </c>
      <c r="G21" t="s">
        <v>1953</v>
      </c>
      <c r="L21" t="s">
        <v>254</v>
      </c>
      <c r="M21" t="s">
        <v>267</v>
      </c>
      <c r="N21">
        <v>2014</v>
      </c>
    </row>
    <row r="22" spans="2:14" x14ac:dyDescent="0.2">
      <c r="B22" t="s">
        <v>1959</v>
      </c>
      <c r="C22" t="s">
        <v>1952</v>
      </c>
      <c r="D22" t="s">
        <v>1933</v>
      </c>
      <c r="E22" t="s">
        <v>54</v>
      </c>
      <c r="F22" t="s">
        <v>1911</v>
      </c>
      <c r="G22" t="s">
        <v>1953</v>
      </c>
      <c r="L22" t="s">
        <v>254</v>
      </c>
      <c r="M22" t="s">
        <v>267</v>
      </c>
      <c r="N22">
        <v>2014</v>
      </c>
    </row>
    <row r="23" spans="2:14" x14ac:dyDescent="0.2">
      <c r="B23" t="s">
        <v>1960</v>
      </c>
      <c r="C23" t="s">
        <v>1952</v>
      </c>
      <c r="D23" t="s">
        <v>1933</v>
      </c>
      <c r="E23" t="s">
        <v>54</v>
      </c>
      <c r="F23" t="s">
        <v>1911</v>
      </c>
      <c r="G23" t="s">
        <v>1953</v>
      </c>
      <c r="L23" t="s">
        <v>254</v>
      </c>
      <c r="M23" t="s">
        <v>267</v>
      </c>
      <c r="N23">
        <v>2014</v>
      </c>
    </row>
    <row r="24" spans="2:14" x14ac:dyDescent="0.2">
      <c r="B24" t="s">
        <v>1961</v>
      </c>
      <c r="C24" t="s">
        <v>1952</v>
      </c>
      <c r="D24" t="s">
        <v>1933</v>
      </c>
      <c r="E24" t="s">
        <v>54</v>
      </c>
      <c r="F24" t="s">
        <v>1911</v>
      </c>
      <c r="G24" t="s">
        <v>1859</v>
      </c>
      <c r="L24" t="s">
        <v>254</v>
      </c>
      <c r="M24" t="s">
        <v>267</v>
      </c>
      <c r="N24">
        <v>2014</v>
      </c>
    </row>
    <row r="25" spans="2:14" x14ac:dyDescent="0.2">
      <c r="B25" t="s">
        <v>1962</v>
      </c>
      <c r="C25" t="s">
        <v>1963</v>
      </c>
      <c r="D25" t="s">
        <v>1933</v>
      </c>
      <c r="E25" t="s">
        <v>1922</v>
      </c>
      <c r="F25" t="s">
        <v>1964</v>
      </c>
      <c r="G25" t="s">
        <v>1965</v>
      </c>
      <c r="H25" t="s">
        <v>1966</v>
      </c>
      <c r="L25" t="s">
        <v>272</v>
      </c>
      <c r="M25" t="s">
        <v>302</v>
      </c>
      <c r="N25">
        <v>2014</v>
      </c>
    </row>
    <row r="26" spans="2:14" x14ac:dyDescent="0.2">
      <c r="B26" t="s">
        <v>1971</v>
      </c>
      <c r="C26" t="s">
        <v>1967</v>
      </c>
      <c r="D26" t="s">
        <v>1933</v>
      </c>
      <c r="E26" t="s">
        <v>1968</v>
      </c>
      <c r="F26" t="s">
        <v>1969</v>
      </c>
      <c r="G26" t="s">
        <v>1970</v>
      </c>
      <c r="L26" t="s">
        <v>254</v>
      </c>
      <c r="M26" t="s">
        <v>267</v>
      </c>
      <c r="N26">
        <v>2014</v>
      </c>
    </row>
    <row r="27" spans="2:14" x14ac:dyDescent="0.2">
      <c r="B27" t="s">
        <v>1972</v>
      </c>
      <c r="C27" t="s">
        <v>1967</v>
      </c>
      <c r="D27" t="s">
        <v>1933</v>
      </c>
      <c r="E27" t="s">
        <v>1968</v>
      </c>
      <c r="F27" t="s">
        <v>1969</v>
      </c>
      <c r="G27" t="s">
        <v>1970</v>
      </c>
      <c r="L27" t="s">
        <v>254</v>
      </c>
      <c r="M27" t="s">
        <v>267</v>
      </c>
      <c r="N27">
        <v>2014</v>
      </c>
    </row>
    <row r="28" spans="2:14" x14ac:dyDescent="0.2">
      <c r="B28" t="s">
        <v>1973</v>
      </c>
      <c r="C28" t="s">
        <v>1967</v>
      </c>
      <c r="D28" t="s">
        <v>1933</v>
      </c>
      <c r="E28" t="s">
        <v>1968</v>
      </c>
      <c r="F28" t="s">
        <v>1969</v>
      </c>
      <c r="G28" t="s">
        <v>1970</v>
      </c>
      <c r="L28" t="s">
        <v>254</v>
      </c>
      <c r="M28" t="s">
        <v>267</v>
      </c>
      <c r="N28">
        <v>2014</v>
      </c>
    </row>
    <row r="29" spans="2:14" x14ac:dyDescent="0.2">
      <c r="B29" t="s">
        <v>1974</v>
      </c>
      <c r="C29" t="s">
        <v>1967</v>
      </c>
      <c r="D29" t="s">
        <v>1933</v>
      </c>
      <c r="E29" t="s">
        <v>1968</v>
      </c>
      <c r="F29" t="s">
        <v>1969</v>
      </c>
      <c r="G29" t="s">
        <v>1970</v>
      </c>
      <c r="L29" t="s">
        <v>254</v>
      </c>
      <c r="M29" t="s">
        <v>267</v>
      </c>
      <c r="N29">
        <v>2014</v>
      </c>
    </row>
    <row r="30" spans="2:14" x14ac:dyDescent="0.2">
      <c r="B30" t="s">
        <v>1975</v>
      </c>
      <c r="C30" t="s">
        <v>1967</v>
      </c>
      <c r="D30" t="s">
        <v>1933</v>
      </c>
      <c r="E30" t="s">
        <v>1968</v>
      </c>
      <c r="F30" t="s">
        <v>1969</v>
      </c>
      <c r="G30" t="s">
        <v>1970</v>
      </c>
      <c r="L30" t="s">
        <v>254</v>
      </c>
      <c r="M30" t="s">
        <v>267</v>
      </c>
      <c r="N30">
        <v>2014</v>
      </c>
    </row>
    <row r="31" spans="2:14" x14ac:dyDescent="0.2">
      <c r="B31" t="s">
        <v>1976</v>
      </c>
      <c r="C31" t="s">
        <v>1967</v>
      </c>
      <c r="D31" t="s">
        <v>1933</v>
      </c>
      <c r="E31" t="s">
        <v>1968</v>
      </c>
      <c r="F31" t="s">
        <v>1969</v>
      </c>
      <c r="G31" t="s">
        <v>1970</v>
      </c>
      <c r="L31" t="s">
        <v>254</v>
      </c>
      <c r="M31" t="s">
        <v>267</v>
      </c>
      <c r="N31">
        <v>2014</v>
      </c>
    </row>
    <row r="32" spans="2:14" x14ac:dyDescent="0.2">
      <c r="B32" t="s">
        <v>1977</v>
      </c>
      <c r="C32" t="s">
        <v>1967</v>
      </c>
      <c r="D32" t="s">
        <v>1933</v>
      </c>
      <c r="E32" t="s">
        <v>1968</v>
      </c>
      <c r="F32" t="s">
        <v>1969</v>
      </c>
      <c r="G32" t="s">
        <v>1970</v>
      </c>
      <c r="L32" t="s">
        <v>254</v>
      </c>
      <c r="M32" t="s">
        <v>267</v>
      </c>
      <c r="N32">
        <v>2014</v>
      </c>
    </row>
    <row r="33" spans="2:14" x14ac:dyDescent="0.2">
      <c r="B33" t="s">
        <v>1978</v>
      </c>
      <c r="C33" t="s">
        <v>1967</v>
      </c>
      <c r="D33" t="s">
        <v>1933</v>
      </c>
      <c r="E33" t="s">
        <v>1968</v>
      </c>
      <c r="F33" t="s">
        <v>1969</v>
      </c>
      <c r="G33" t="s">
        <v>1970</v>
      </c>
      <c r="L33" t="s">
        <v>254</v>
      </c>
      <c r="M33" t="s">
        <v>267</v>
      </c>
      <c r="N33">
        <v>2014</v>
      </c>
    </row>
    <row r="34" spans="2:14" x14ac:dyDescent="0.2">
      <c r="B34" t="s">
        <v>1979</v>
      </c>
      <c r="C34" t="s">
        <v>1967</v>
      </c>
      <c r="D34" t="s">
        <v>1933</v>
      </c>
      <c r="E34" t="s">
        <v>1968</v>
      </c>
      <c r="F34" t="s">
        <v>1969</v>
      </c>
      <c r="G34" t="s">
        <v>1970</v>
      </c>
      <c r="L34" t="s">
        <v>254</v>
      </c>
      <c r="M34" t="s">
        <v>267</v>
      </c>
      <c r="N34">
        <v>2014</v>
      </c>
    </row>
    <row r="35" spans="2:14" x14ac:dyDescent="0.2">
      <c r="B35" t="s">
        <v>1980</v>
      </c>
      <c r="C35" t="s">
        <v>1981</v>
      </c>
      <c r="D35" t="s">
        <v>1933</v>
      </c>
      <c r="E35" t="s">
        <v>1968</v>
      </c>
      <c r="F35" t="s">
        <v>1969</v>
      </c>
      <c r="G35" t="s">
        <v>1970</v>
      </c>
      <c r="L35" t="s">
        <v>254</v>
      </c>
      <c r="M35" t="s">
        <v>267</v>
      </c>
      <c r="N35">
        <v>2014</v>
      </c>
    </row>
    <row r="36" spans="2:14" x14ac:dyDescent="0.2">
      <c r="B36" t="s">
        <v>1982</v>
      </c>
      <c r="C36" t="s">
        <v>1981</v>
      </c>
      <c r="D36" t="s">
        <v>1933</v>
      </c>
      <c r="E36" t="s">
        <v>1968</v>
      </c>
      <c r="F36" t="s">
        <v>1969</v>
      </c>
      <c r="G36" t="s">
        <v>1970</v>
      </c>
      <c r="L36" t="s">
        <v>254</v>
      </c>
      <c r="M36" t="s">
        <v>267</v>
      </c>
      <c r="N36">
        <v>2014</v>
      </c>
    </row>
    <row r="37" spans="2:14" x14ac:dyDescent="0.2">
      <c r="B37" t="s">
        <v>1983</v>
      </c>
      <c r="C37" t="s">
        <v>1981</v>
      </c>
      <c r="D37" t="s">
        <v>1933</v>
      </c>
      <c r="E37" t="s">
        <v>1968</v>
      </c>
      <c r="F37" t="s">
        <v>1969</v>
      </c>
      <c r="G37" t="s">
        <v>1970</v>
      </c>
      <c r="L37" t="s">
        <v>254</v>
      </c>
      <c r="M37" t="s">
        <v>267</v>
      </c>
      <c r="N37">
        <v>2014</v>
      </c>
    </row>
    <row r="38" spans="2:14" x14ac:dyDescent="0.2">
      <c r="B38" t="s">
        <v>1984</v>
      </c>
      <c r="C38" t="s">
        <v>1981</v>
      </c>
      <c r="D38" t="s">
        <v>1933</v>
      </c>
      <c r="E38" t="s">
        <v>1968</v>
      </c>
      <c r="F38" t="s">
        <v>1969</v>
      </c>
      <c r="G38" t="s">
        <v>1970</v>
      </c>
      <c r="L38" t="s">
        <v>254</v>
      </c>
      <c r="M38" t="s">
        <v>267</v>
      </c>
      <c r="N38">
        <v>2014</v>
      </c>
    </row>
    <row r="39" spans="2:14" x14ac:dyDescent="0.2">
      <c r="B39" t="s">
        <v>1985</v>
      </c>
      <c r="C39" t="s">
        <v>1981</v>
      </c>
      <c r="D39" t="s">
        <v>1933</v>
      </c>
      <c r="E39" t="s">
        <v>1968</v>
      </c>
      <c r="F39" t="s">
        <v>1969</v>
      </c>
      <c r="G39" t="s">
        <v>1970</v>
      </c>
      <c r="L39" t="s">
        <v>254</v>
      </c>
      <c r="M39" t="s">
        <v>267</v>
      </c>
      <c r="N39">
        <v>2014</v>
      </c>
    </row>
    <row r="40" spans="2:14" x14ac:dyDescent="0.2">
      <c r="B40" t="s">
        <v>1986</v>
      </c>
      <c r="C40" t="s">
        <v>1981</v>
      </c>
      <c r="D40" t="s">
        <v>1933</v>
      </c>
      <c r="E40" t="s">
        <v>1968</v>
      </c>
      <c r="F40" t="s">
        <v>1969</v>
      </c>
      <c r="G40" t="s">
        <v>1970</v>
      </c>
      <c r="L40" t="s">
        <v>254</v>
      </c>
      <c r="M40" t="s">
        <v>267</v>
      </c>
      <c r="N40">
        <v>2014</v>
      </c>
    </row>
    <row r="41" spans="2:14" x14ac:dyDescent="0.2">
      <c r="B41" t="s">
        <v>1987</v>
      </c>
      <c r="C41" t="s">
        <v>1989</v>
      </c>
      <c r="D41" t="s">
        <v>1933</v>
      </c>
      <c r="E41" t="s">
        <v>1878</v>
      </c>
      <c r="F41" t="s">
        <v>1990</v>
      </c>
      <c r="G41" t="s">
        <v>1902</v>
      </c>
      <c r="H41" t="s">
        <v>1899</v>
      </c>
      <c r="L41" t="s">
        <v>254</v>
      </c>
      <c r="M41" t="s">
        <v>267</v>
      </c>
      <c r="N41">
        <v>2014</v>
      </c>
    </row>
    <row r="42" spans="2:14" x14ac:dyDescent="0.2">
      <c r="B42" t="s">
        <v>1991</v>
      </c>
      <c r="C42" t="s">
        <v>1989</v>
      </c>
      <c r="D42" t="s">
        <v>1933</v>
      </c>
      <c r="E42" t="s">
        <v>1878</v>
      </c>
      <c r="F42" t="s">
        <v>1990</v>
      </c>
      <c r="G42" t="s">
        <v>1902</v>
      </c>
      <c r="H42" t="s">
        <v>1899</v>
      </c>
      <c r="L42" t="s">
        <v>254</v>
      </c>
      <c r="M42" t="s">
        <v>267</v>
      </c>
      <c r="N42">
        <v>2014</v>
      </c>
    </row>
    <row r="43" spans="2:14" x14ac:dyDescent="0.2">
      <c r="B43" t="s">
        <v>1992</v>
      </c>
      <c r="C43" t="s">
        <v>1989</v>
      </c>
      <c r="D43" t="s">
        <v>1933</v>
      </c>
      <c r="E43" t="s">
        <v>1878</v>
      </c>
      <c r="F43" t="s">
        <v>1990</v>
      </c>
      <c r="G43" t="s">
        <v>1902</v>
      </c>
      <c r="H43" t="s">
        <v>1899</v>
      </c>
      <c r="L43" t="s">
        <v>254</v>
      </c>
      <c r="M43" t="s">
        <v>267</v>
      </c>
      <c r="N43">
        <v>2014</v>
      </c>
    </row>
    <row r="44" spans="2:14" x14ac:dyDescent="0.2">
      <c r="B44" t="s">
        <v>1993</v>
      </c>
      <c r="C44" t="s">
        <v>1989</v>
      </c>
      <c r="D44" t="s">
        <v>1933</v>
      </c>
      <c r="E44" t="s">
        <v>1878</v>
      </c>
      <c r="F44" t="s">
        <v>1990</v>
      </c>
      <c r="G44" t="s">
        <v>1902</v>
      </c>
      <c r="H44" t="s">
        <v>1899</v>
      </c>
      <c r="L44" t="s">
        <v>254</v>
      </c>
      <c r="M44" t="s">
        <v>267</v>
      </c>
      <c r="N44">
        <v>2014</v>
      </c>
    </row>
    <row r="45" spans="2:14" x14ac:dyDescent="0.2">
      <c r="B45" t="s">
        <v>1994</v>
      </c>
      <c r="C45" t="s">
        <v>1989</v>
      </c>
      <c r="D45" t="s">
        <v>1933</v>
      </c>
      <c r="E45" t="s">
        <v>1878</v>
      </c>
      <c r="F45" t="s">
        <v>1990</v>
      </c>
      <c r="G45" t="s">
        <v>1902</v>
      </c>
      <c r="H45" t="s">
        <v>1899</v>
      </c>
      <c r="L45" t="s">
        <v>254</v>
      </c>
      <c r="M45" t="s">
        <v>267</v>
      </c>
      <c r="N45">
        <v>2014</v>
      </c>
    </row>
    <row r="46" spans="2:14" x14ac:dyDescent="0.2">
      <c r="B46" t="s">
        <v>1995</v>
      </c>
      <c r="C46" t="s">
        <v>1989</v>
      </c>
      <c r="D46" t="s">
        <v>1933</v>
      </c>
      <c r="E46" t="s">
        <v>1878</v>
      </c>
      <c r="F46" t="s">
        <v>1990</v>
      </c>
      <c r="G46" t="s">
        <v>1902</v>
      </c>
      <c r="H46" t="s">
        <v>1899</v>
      </c>
      <c r="L46" t="s">
        <v>254</v>
      </c>
      <c r="M46" t="s">
        <v>267</v>
      </c>
      <c r="N46">
        <v>2014</v>
      </c>
    </row>
    <row r="47" spans="2:14" x14ac:dyDescent="0.2">
      <c r="B47" t="s">
        <v>1988</v>
      </c>
      <c r="C47" t="s">
        <v>1989</v>
      </c>
      <c r="D47" t="s">
        <v>1933</v>
      </c>
      <c r="E47" t="s">
        <v>1878</v>
      </c>
      <c r="F47" t="s">
        <v>1990</v>
      </c>
      <c r="G47" t="s">
        <v>1902</v>
      </c>
      <c r="H47" t="s">
        <v>1899</v>
      </c>
      <c r="L47" t="s">
        <v>254</v>
      </c>
      <c r="M47" t="s">
        <v>267</v>
      </c>
      <c r="N47">
        <v>2014</v>
      </c>
    </row>
    <row r="48" spans="2:14" x14ac:dyDescent="0.2">
      <c r="B48" t="s">
        <v>1996</v>
      </c>
      <c r="C48" t="s">
        <v>1989</v>
      </c>
      <c r="D48" t="s">
        <v>1933</v>
      </c>
      <c r="E48" t="s">
        <v>1878</v>
      </c>
      <c r="F48" t="s">
        <v>1990</v>
      </c>
      <c r="G48" t="s">
        <v>1902</v>
      </c>
      <c r="H48" t="s">
        <v>1899</v>
      </c>
      <c r="L48" t="s">
        <v>254</v>
      </c>
      <c r="M48" t="s">
        <v>267</v>
      </c>
      <c r="N48">
        <v>2014</v>
      </c>
    </row>
    <row r="49" spans="2:14" x14ac:dyDescent="0.2">
      <c r="B49" t="s">
        <v>1997</v>
      </c>
      <c r="C49" t="s">
        <v>1989</v>
      </c>
      <c r="D49" t="s">
        <v>1933</v>
      </c>
      <c r="E49" t="s">
        <v>1878</v>
      </c>
      <c r="F49" t="s">
        <v>1990</v>
      </c>
      <c r="G49" t="s">
        <v>1902</v>
      </c>
      <c r="H49" t="s">
        <v>1899</v>
      </c>
      <c r="L49" t="s">
        <v>254</v>
      </c>
      <c r="M49" t="s">
        <v>267</v>
      </c>
      <c r="N49">
        <v>2014</v>
      </c>
    </row>
    <row r="50" spans="2:14" x14ac:dyDescent="0.2">
      <c r="B50" t="s">
        <v>1998</v>
      </c>
      <c r="C50" t="s">
        <v>1952</v>
      </c>
      <c r="D50" t="s">
        <v>1933</v>
      </c>
      <c r="E50" t="s">
        <v>1863</v>
      </c>
      <c r="F50" t="s">
        <v>1999</v>
      </c>
      <c r="G50" t="s">
        <v>1911</v>
      </c>
      <c r="L50" t="s">
        <v>254</v>
      </c>
      <c r="M50" t="s">
        <v>267</v>
      </c>
      <c r="N50">
        <v>2014</v>
      </c>
    </row>
    <row r="51" spans="2:14" x14ac:dyDescent="0.2">
      <c r="B51" t="s">
        <v>2000</v>
      </c>
      <c r="C51" t="s">
        <v>2002</v>
      </c>
      <c r="D51" t="s">
        <v>2351</v>
      </c>
      <c r="E51" t="s">
        <v>2003</v>
      </c>
      <c r="F51" t="s">
        <v>1906</v>
      </c>
      <c r="G51" t="s">
        <v>1878</v>
      </c>
      <c r="L51" t="s">
        <v>254</v>
      </c>
      <c r="M51" t="s">
        <v>267</v>
      </c>
      <c r="N51">
        <v>2019</v>
      </c>
    </row>
    <row r="52" spans="2:14" x14ac:dyDescent="0.2">
      <c r="B52" t="s">
        <v>2004</v>
      </c>
      <c r="C52" t="s">
        <v>2002</v>
      </c>
      <c r="D52" t="s">
        <v>2351</v>
      </c>
      <c r="E52" t="s">
        <v>2003</v>
      </c>
      <c r="F52" t="s">
        <v>1906</v>
      </c>
      <c r="G52" t="s">
        <v>1878</v>
      </c>
      <c r="L52" t="s">
        <v>254</v>
      </c>
      <c r="M52" t="s">
        <v>267</v>
      </c>
      <c r="N52">
        <v>2019</v>
      </c>
    </row>
    <row r="53" spans="2:14" x14ac:dyDescent="0.2">
      <c r="B53" t="s">
        <v>2005</v>
      </c>
      <c r="C53" t="s">
        <v>2002</v>
      </c>
      <c r="D53" t="s">
        <v>2351</v>
      </c>
      <c r="E53" t="s">
        <v>2003</v>
      </c>
      <c r="F53" t="s">
        <v>1906</v>
      </c>
      <c r="G53" t="s">
        <v>1878</v>
      </c>
      <c r="L53" t="s">
        <v>254</v>
      </c>
      <c r="M53" t="s">
        <v>267</v>
      </c>
      <c r="N53">
        <v>2019</v>
      </c>
    </row>
    <row r="54" spans="2:14" x14ac:dyDescent="0.2">
      <c r="B54" t="s">
        <v>2006</v>
      </c>
      <c r="C54" t="s">
        <v>2002</v>
      </c>
      <c r="D54" t="s">
        <v>2351</v>
      </c>
      <c r="E54" t="s">
        <v>2003</v>
      </c>
      <c r="F54" t="s">
        <v>1906</v>
      </c>
      <c r="G54" t="s">
        <v>1878</v>
      </c>
      <c r="L54" t="s">
        <v>254</v>
      </c>
      <c r="M54" t="s">
        <v>267</v>
      </c>
      <c r="N54">
        <v>2019</v>
      </c>
    </row>
    <row r="55" spans="2:14" x14ac:dyDescent="0.2">
      <c r="B55" t="s">
        <v>2007</v>
      </c>
      <c r="C55" t="s">
        <v>2002</v>
      </c>
      <c r="D55" t="s">
        <v>2351</v>
      </c>
      <c r="E55" t="s">
        <v>2003</v>
      </c>
      <c r="F55" t="s">
        <v>1906</v>
      </c>
      <c r="G55" t="s">
        <v>1878</v>
      </c>
      <c r="L55" t="s">
        <v>254</v>
      </c>
      <c r="M55" t="s">
        <v>267</v>
      </c>
      <c r="N55">
        <v>2019</v>
      </c>
    </row>
    <row r="56" spans="2:14" x14ac:dyDescent="0.2">
      <c r="B56" t="s">
        <v>2008</v>
      </c>
      <c r="C56" t="s">
        <v>2002</v>
      </c>
      <c r="D56" t="s">
        <v>2351</v>
      </c>
      <c r="E56" t="s">
        <v>2003</v>
      </c>
      <c r="F56" t="s">
        <v>1906</v>
      </c>
      <c r="G56" t="s">
        <v>1878</v>
      </c>
      <c r="L56" t="s">
        <v>254</v>
      </c>
      <c r="M56" t="s">
        <v>267</v>
      </c>
      <c r="N56">
        <v>2019</v>
      </c>
    </row>
    <row r="57" spans="2:14" x14ac:dyDescent="0.2">
      <c r="B57" t="s">
        <v>2009</v>
      </c>
      <c r="C57" t="s">
        <v>2002</v>
      </c>
      <c r="D57" t="s">
        <v>2351</v>
      </c>
      <c r="E57" t="s">
        <v>2003</v>
      </c>
      <c r="F57" t="s">
        <v>1906</v>
      </c>
      <c r="G57" t="s">
        <v>1878</v>
      </c>
      <c r="L57" t="s">
        <v>254</v>
      </c>
      <c r="M57" t="s">
        <v>267</v>
      </c>
      <c r="N57">
        <v>2019</v>
      </c>
    </row>
    <row r="58" spans="2:14" x14ac:dyDescent="0.2">
      <c r="B58" t="s">
        <v>2001</v>
      </c>
      <c r="C58" t="s">
        <v>2002</v>
      </c>
      <c r="D58" t="s">
        <v>2351</v>
      </c>
      <c r="E58" t="s">
        <v>2003</v>
      </c>
      <c r="F58" t="s">
        <v>1906</v>
      </c>
      <c r="G58" t="s">
        <v>1878</v>
      </c>
      <c r="L58" t="s">
        <v>254</v>
      </c>
      <c r="M58" t="s">
        <v>267</v>
      </c>
      <c r="N58">
        <v>2019</v>
      </c>
    </row>
    <row r="59" spans="2:14" x14ac:dyDescent="0.2">
      <c r="B59" t="s">
        <v>2010</v>
      </c>
      <c r="C59" t="s">
        <v>2002</v>
      </c>
      <c r="D59" t="s">
        <v>2351</v>
      </c>
      <c r="E59" t="s">
        <v>2003</v>
      </c>
      <c r="F59" t="s">
        <v>1906</v>
      </c>
      <c r="G59" t="s">
        <v>1878</v>
      </c>
      <c r="L59" t="s">
        <v>254</v>
      </c>
      <c r="M59" t="s">
        <v>267</v>
      </c>
      <c r="N59">
        <v>2019</v>
      </c>
    </row>
    <row r="60" spans="2:14" x14ac:dyDescent="0.2">
      <c r="B60" t="s">
        <v>2011</v>
      </c>
      <c r="C60" t="s">
        <v>2002</v>
      </c>
      <c r="D60" t="s">
        <v>2351</v>
      </c>
      <c r="E60" t="s">
        <v>2003</v>
      </c>
      <c r="F60" t="s">
        <v>1906</v>
      </c>
      <c r="G60" t="s">
        <v>1858</v>
      </c>
      <c r="L60" t="s">
        <v>254</v>
      </c>
      <c r="M60" t="s">
        <v>267</v>
      </c>
      <c r="N60">
        <v>2019</v>
      </c>
    </row>
    <row r="61" spans="2:14" x14ac:dyDescent="0.2">
      <c r="B61" t="s">
        <v>2021</v>
      </c>
      <c r="C61" t="s">
        <v>2012</v>
      </c>
      <c r="D61" t="s">
        <v>2351</v>
      </c>
      <c r="E61" t="s">
        <v>2013</v>
      </c>
      <c r="F61" t="s">
        <v>2014</v>
      </c>
      <c r="G61" t="s">
        <v>2015</v>
      </c>
      <c r="H61" t="s">
        <v>2016</v>
      </c>
      <c r="L61" t="s">
        <v>254</v>
      </c>
      <c r="M61" t="s">
        <v>267</v>
      </c>
      <c r="N61">
        <v>2018</v>
      </c>
    </row>
    <row r="62" spans="2:14" x14ac:dyDescent="0.2">
      <c r="B62" t="s">
        <v>2017</v>
      </c>
      <c r="C62" t="s">
        <v>2018</v>
      </c>
      <c r="D62" t="s">
        <v>2351</v>
      </c>
      <c r="E62" t="s">
        <v>2019</v>
      </c>
      <c r="F62" t="s">
        <v>1889</v>
      </c>
      <c r="G62" t="s">
        <v>1864</v>
      </c>
      <c r="H62" t="s">
        <v>2020</v>
      </c>
      <c r="L62" t="s">
        <v>249</v>
      </c>
      <c r="M62" t="s">
        <v>267</v>
      </c>
      <c r="N62">
        <v>2019</v>
      </c>
    </row>
    <row r="63" spans="2:14" x14ac:dyDescent="0.2">
      <c r="B63" t="s">
        <v>2022</v>
      </c>
      <c r="C63" t="s">
        <v>2023</v>
      </c>
      <c r="D63" t="s">
        <v>2351</v>
      </c>
      <c r="E63" t="s">
        <v>54</v>
      </c>
      <c r="F63" t="s">
        <v>2024</v>
      </c>
      <c r="G63" t="s">
        <v>1873</v>
      </c>
      <c r="H63" t="s">
        <v>1906</v>
      </c>
      <c r="L63" t="s">
        <v>254</v>
      </c>
      <c r="M63" t="s">
        <v>267</v>
      </c>
      <c r="N63">
        <v>2020</v>
      </c>
    </row>
    <row r="64" spans="2:14" x14ac:dyDescent="0.2">
      <c r="B64" t="s">
        <v>2026</v>
      </c>
      <c r="C64" t="s">
        <v>2023</v>
      </c>
      <c r="D64" t="s">
        <v>2351</v>
      </c>
      <c r="E64" t="s">
        <v>54</v>
      </c>
      <c r="F64" t="s">
        <v>2024</v>
      </c>
      <c r="G64" t="s">
        <v>1873</v>
      </c>
      <c r="H64" t="s">
        <v>1906</v>
      </c>
      <c r="L64" t="s">
        <v>254</v>
      </c>
      <c r="M64" t="s">
        <v>267</v>
      </c>
      <c r="N64">
        <v>2020</v>
      </c>
    </row>
    <row r="65" spans="2:14" x14ac:dyDescent="0.2">
      <c r="B65" t="s">
        <v>2027</v>
      </c>
      <c r="C65" t="s">
        <v>2023</v>
      </c>
      <c r="D65" t="s">
        <v>2351</v>
      </c>
      <c r="E65" t="s">
        <v>54</v>
      </c>
      <c r="F65" t="s">
        <v>2024</v>
      </c>
      <c r="G65" t="s">
        <v>1873</v>
      </c>
      <c r="H65" t="s">
        <v>1906</v>
      </c>
      <c r="L65" t="s">
        <v>254</v>
      </c>
      <c r="M65" t="s">
        <v>267</v>
      </c>
      <c r="N65">
        <v>2020</v>
      </c>
    </row>
    <row r="66" spans="2:14" x14ac:dyDescent="0.2">
      <c r="B66" t="s">
        <v>2025</v>
      </c>
      <c r="C66" t="s">
        <v>2023</v>
      </c>
      <c r="D66" t="s">
        <v>2351</v>
      </c>
      <c r="E66" t="s">
        <v>54</v>
      </c>
      <c r="F66" t="s">
        <v>2024</v>
      </c>
      <c r="G66" t="s">
        <v>1873</v>
      </c>
      <c r="H66" t="s">
        <v>1906</v>
      </c>
      <c r="L66" t="s">
        <v>254</v>
      </c>
      <c r="M66" t="s">
        <v>267</v>
      </c>
      <c r="N66">
        <v>2020</v>
      </c>
    </row>
    <row r="67" spans="2:14" x14ac:dyDescent="0.2">
      <c r="B67" t="s">
        <v>2028</v>
      </c>
      <c r="C67" t="s">
        <v>2023</v>
      </c>
      <c r="D67" t="s">
        <v>2351</v>
      </c>
      <c r="E67" t="s">
        <v>54</v>
      </c>
      <c r="F67" t="s">
        <v>2024</v>
      </c>
      <c r="G67" t="s">
        <v>1873</v>
      </c>
      <c r="H67" t="s">
        <v>1906</v>
      </c>
      <c r="L67" t="s">
        <v>254</v>
      </c>
      <c r="M67" t="s">
        <v>267</v>
      </c>
      <c r="N67">
        <v>2020</v>
      </c>
    </row>
    <row r="68" spans="2:14" x14ac:dyDescent="0.2">
      <c r="B68" t="s">
        <v>2029</v>
      </c>
      <c r="C68" t="s">
        <v>2023</v>
      </c>
      <c r="D68" t="s">
        <v>2351</v>
      </c>
      <c r="E68" t="s">
        <v>54</v>
      </c>
      <c r="F68" t="s">
        <v>2024</v>
      </c>
      <c r="G68" t="s">
        <v>1873</v>
      </c>
      <c r="H68" t="s">
        <v>1906</v>
      </c>
      <c r="L68" t="s">
        <v>254</v>
      </c>
      <c r="M68" t="s">
        <v>267</v>
      </c>
      <c r="N68">
        <v>2020</v>
      </c>
    </row>
    <row r="69" spans="2:14" x14ac:dyDescent="0.2">
      <c r="B69" t="s">
        <v>2030</v>
      </c>
      <c r="C69" t="s">
        <v>2023</v>
      </c>
      <c r="D69" t="s">
        <v>2351</v>
      </c>
      <c r="E69" t="s">
        <v>54</v>
      </c>
      <c r="F69" t="s">
        <v>2024</v>
      </c>
      <c r="G69" t="s">
        <v>1873</v>
      </c>
      <c r="H69" t="s">
        <v>1906</v>
      </c>
      <c r="L69" t="s">
        <v>254</v>
      </c>
      <c r="M69" t="s">
        <v>267</v>
      </c>
      <c r="N69">
        <v>2020</v>
      </c>
    </row>
    <row r="70" spans="2:14" x14ac:dyDescent="0.2">
      <c r="B70" t="s">
        <v>2031</v>
      </c>
      <c r="C70" t="s">
        <v>2023</v>
      </c>
      <c r="D70" t="s">
        <v>2351</v>
      </c>
      <c r="E70" t="s">
        <v>54</v>
      </c>
      <c r="F70" t="s">
        <v>2024</v>
      </c>
      <c r="G70" t="s">
        <v>1873</v>
      </c>
      <c r="H70" t="s">
        <v>1906</v>
      </c>
      <c r="L70" t="s">
        <v>254</v>
      </c>
      <c r="M70" t="s">
        <v>267</v>
      </c>
      <c r="N70">
        <v>2020</v>
      </c>
    </row>
    <row r="71" spans="2:14" x14ac:dyDescent="0.2">
      <c r="B71" t="s">
        <v>2032</v>
      </c>
      <c r="C71" t="s">
        <v>2023</v>
      </c>
      <c r="D71" t="s">
        <v>2351</v>
      </c>
      <c r="E71" t="s">
        <v>54</v>
      </c>
      <c r="F71" t="s">
        <v>2024</v>
      </c>
      <c r="G71" t="s">
        <v>1873</v>
      </c>
      <c r="H71" t="s">
        <v>1906</v>
      </c>
      <c r="L71" t="s">
        <v>254</v>
      </c>
      <c r="M71" t="s">
        <v>267</v>
      </c>
      <c r="N71">
        <v>2020</v>
      </c>
    </row>
    <row r="72" spans="2:14" x14ac:dyDescent="0.2">
      <c r="B72" t="s">
        <v>2033</v>
      </c>
      <c r="C72" t="s">
        <v>2023</v>
      </c>
      <c r="D72" t="s">
        <v>2351</v>
      </c>
      <c r="E72" t="s">
        <v>54</v>
      </c>
      <c r="F72" t="s">
        <v>2024</v>
      </c>
      <c r="G72" t="s">
        <v>1873</v>
      </c>
      <c r="H72" t="s">
        <v>1906</v>
      </c>
      <c r="L72" t="s">
        <v>254</v>
      </c>
      <c r="M72" t="s">
        <v>267</v>
      </c>
      <c r="N72">
        <v>2020</v>
      </c>
    </row>
    <row r="73" spans="2:14" x14ac:dyDescent="0.2">
      <c r="B73" t="s">
        <v>2036</v>
      </c>
      <c r="C73" t="s">
        <v>2034</v>
      </c>
      <c r="D73" t="s">
        <v>2351</v>
      </c>
      <c r="E73" t="s">
        <v>54</v>
      </c>
      <c r="F73" t="s">
        <v>2035</v>
      </c>
      <c r="G73" t="s">
        <v>1870</v>
      </c>
      <c r="L73" t="s">
        <v>254</v>
      </c>
      <c r="M73" t="s">
        <v>267</v>
      </c>
      <c r="N73">
        <v>2020</v>
      </c>
    </row>
    <row r="74" spans="2:14" x14ac:dyDescent="0.2">
      <c r="B74" t="s">
        <v>2037</v>
      </c>
      <c r="C74" t="s">
        <v>2034</v>
      </c>
      <c r="D74" t="s">
        <v>2351</v>
      </c>
      <c r="E74" t="s">
        <v>54</v>
      </c>
      <c r="F74" t="s">
        <v>2035</v>
      </c>
      <c r="G74" t="s">
        <v>1870</v>
      </c>
      <c r="L74" t="s">
        <v>254</v>
      </c>
      <c r="M74" t="s">
        <v>267</v>
      </c>
      <c r="N74">
        <v>2020</v>
      </c>
    </row>
    <row r="75" spans="2:14" x14ac:dyDescent="0.2">
      <c r="B75" t="s">
        <v>2038</v>
      </c>
      <c r="C75" t="s">
        <v>2034</v>
      </c>
      <c r="D75" t="s">
        <v>2351</v>
      </c>
      <c r="E75" t="s">
        <v>54</v>
      </c>
      <c r="F75" t="s">
        <v>2035</v>
      </c>
      <c r="G75" t="s">
        <v>1870</v>
      </c>
      <c r="L75" t="s">
        <v>254</v>
      </c>
      <c r="M75" t="s">
        <v>267</v>
      </c>
      <c r="N75">
        <v>2020</v>
      </c>
    </row>
    <row r="76" spans="2:14" x14ac:dyDescent="0.2">
      <c r="B76" t="s">
        <v>2039</v>
      </c>
      <c r="C76" t="s">
        <v>2034</v>
      </c>
      <c r="D76" t="s">
        <v>2351</v>
      </c>
      <c r="E76" t="s">
        <v>54</v>
      </c>
      <c r="F76" t="s">
        <v>2035</v>
      </c>
      <c r="G76" t="s">
        <v>1870</v>
      </c>
      <c r="L76" t="s">
        <v>254</v>
      </c>
      <c r="M76" t="s">
        <v>267</v>
      </c>
      <c r="N76">
        <v>2020</v>
      </c>
    </row>
    <row r="77" spans="2:14" x14ac:dyDescent="0.2">
      <c r="B77" t="s">
        <v>2040</v>
      </c>
      <c r="C77" t="s">
        <v>2034</v>
      </c>
      <c r="D77" t="s">
        <v>2351</v>
      </c>
      <c r="E77" t="s">
        <v>54</v>
      </c>
      <c r="F77" t="s">
        <v>2035</v>
      </c>
      <c r="G77" t="s">
        <v>1870</v>
      </c>
      <c r="L77" t="s">
        <v>254</v>
      </c>
      <c r="M77" t="s">
        <v>267</v>
      </c>
      <c r="N77">
        <v>2020</v>
      </c>
    </row>
    <row r="78" spans="2:14" x14ac:dyDescent="0.2">
      <c r="B78" t="s">
        <v>2041</v>
      </c>
      <c r="C78" t="s">
        <v>2034</v>
      </c>
      <c r="D78" t="s">
        <v>2351</v>
      </c>
      <c r="E78" t="s">
        <v>54</v>
      </c>
      <c r="F78" t="s">
        <v>2035</v>
      </c>
      <c r="G78" t="s">
        <v>1870</v>
      </c>
      <c r="L78" t="s">
        <v>254</v>
      </c>
      <c r="M78" t="s">
        <v>267</v>
      </c>
      <c r="N78">
        <v>2020</v>
      </c>
    </row>
    <row r="79" spans="2:14" x14ac:dyDescent="0.2">
      <c r="B79" t="s">
        <v>2042</v>
      </c>
      <c r="C79" t="s">
        <v>2034</v>
      </c>
      <c r="D79" t="s">
        <v>2351</v>
      </c>
      <c r="E79" t="s">
        <v>54</v>
      </c>
      <c r="F79" t="s">
        <v>2035</v>
      </c>
      <c r="G79" t="s">
        <v>1870</v>
      </c>
      <c r="L79" t="s">
        <v>254</v>
      </c>
      <c r="M79" t="s">
        <v>267</v>
      </c>
      <c r="N79">
        <v>2020</v>
      </c>
    </row>
    <row r="80" spans="2:14" x14ac:dyDescent="0.2">
      <c r="B80" t="s">
        <v>2043</v>
      </c>
      <c r="C80" t="s">
        <v>2034</v>
      </c>
      <c r="D80" t="s">
        <v>2351</v>
      </c>
      <c r="E80" t="s">
        <v>54</v>
      </c>
      <c r="F80" t="s">
        <v>2035</v>
      </c>
      <c r="G80" t="s">
        <v>1870</v>
      </c>
      <c r="L80" t="s">
        <v>254</v>
      </c>
      <c r="M80" t="s">
        <v>267</v>
      </c>
      <c r="N80">
        <v>2020</v>
      </c>
    </row>
    <row r="81" spans="2:14" x14ac:dyDescent="0.2">
      <c r="B81" t="s">
        <v>2044</v>
      </c>
      <c r="C81" t="s">
        <v>2034</v>
      </c>
      <c r="D81" t="s">
        <v>2351</v>
      </c>
      <c r="E81" t="s">
        <v>54</v>
      </c>
      <c r="F81" t="s">
        <v>2035</v>
      </c>
      <c r="G81" t="s">
        <v>1870</v>
      </c>
      <c r="L81" t="s">
        <v>254</v>
      </c>
      <c r="M81" t="s">
        <v>267</v>
      </c>
      <c r="N81">
        <v>2020</v>
      </c>
    </row>
    <row r="82" spans="2:14" x14ac:dyDescent="0.2">
      <c r="B82" t="s">
        <v>2045</v>
      </c>
      <c r="C82" t="s">
        <v>2046</v>
      </c>
      <c r="D82" t="s">
        <v>2144</v>
      </c>
      <c r="E82" t="s">
        <v>2047</v>
      </c>
      <c r="F82" t="s">
        <v>2048</v>
      </c>
      <c r="G82" t="s">
        <v>1904</v>
      </c>
      <c r="H82" t="s">
        <v>554</v>
      </c>
      <c r="L82" t="s">
        <v>254</v>
      </c>
      <c r="M82" t="s">
        <v>302</v>
      </c>
      <c r="N82">
        <v>2019</v>
      </c>
    </row>
    <row r="83" spans="2:14" x14ac:dyDescent="0.2">
      <c r="B83" t="s">
        <v>2049</v>
      </c>
      <c r="C83" t="s">
        <v>2050</v>
      </c>
      <c r="D83" t="s">
        <v>2144</v>
      </c>
      <c r="E83" t="s">
        <v>2051</v>
      </c>
      <c r="F83" t="s">
        <v>2052</v>
      </c>
      <c r="G83" t="s">
        <v>1902</v>
      </c>
      <c r="H83" t="s">
        <v>2053</v>
      </c>
      <c r="L83" t="s">
        <v>254</v>
      </c>
      <c r="M83" t="s">
        <v>302</v>
      </c>
      <c r="N83">
        <v>2014</v>
      </c>
    </row>
    <row r="84" spans="2:14" x14ac:dyDescent="0.2">
      <c r="B84" t="s">
        <v>2054</v>
      </c>
      <c r="C84" t="s">
        <v>2055</v>
      </c>
      <c r="D84" t="s">
        <v>2144</v>
      </c>
      <c r="E84" t="s">
        <v>2056</v>
      </c>
      <c r="F84" t="s">
        <v>2057</v>
      </c>
      <c r="G84" t="s">
        <v>1902</v>
      </c>
      <c r="H84" t="s">
        <v>2053</v>
      </c>
      <c r="L84" t="s">
        <v>254</v>
      </c>
      <c r="M84" t="s">
        <v>302</v>
      </c>
      <c r="N84">
        <v>2014</v>
      </c>
    </row>
    <row r="85" spans="2:14" x14ac:dyDescent="0.2">
      <c r="B85" t="s">
        <v>2058</v>
      </c>
      <c r="C85" t="s">
        <v>2055</v>
      </c>
      <c r="D85" t="s">
        <v>2144</v>
      </c>
      <c r="E85" t="s">
        <v>2056</v>
      </c>
      <c r="F85" t="s">
        <v>2052</v>
      </c>
      <c r="G85" t="s">
        <v>1902</v>
      </c>
      <c r="H85" t="s">
        <v>2053</v>
      </c>
      <c r="L85" t="s">
        <v>254</v>
      </c>
      <c r="M85" t="s">
        <v>302</v>
      </c>
      <c r="N85">
        <v>2014</v>
      </c>
    </row>
    <row r="86" spans="2:14" x14ac:dyDescent="0.2">
      <c r="B86" t="s">
        <v>2059</v>
      </c>
      <c r="C86" t="s">
        <v>2060</v>
      </c>
      <c r="D86" t="s">
        <v>2144</v>
      </c>
      <c r="E86" t="s">
        <v>1953</v>
      </c>
      <c r="F86" t="s">
        <v>1911</v>
      </c>
      <c r="G86" t="s">
        <v>1909</v>
      </c>
      <c r="L86" t="s">
        <v>254</v>
      </c>
      <c r="M86" t="s">
        <v>302</v>
      </c>
      <c r="N86">
        <v>2014</v>
      </c>
    </row>
    <row r="87" spans="2:14" x14ac:dyDescent="0.2">
      <c r="B87" t="s">
        <v>2061</v>
      </c>
      <c r="C87" t="s">
        <v>2062</v>
      </c>
      <c r="D87" t="s">
        <v>2144</v>
      </c>
      <c r="E87" t="s">
        <v>1904</v>
      </c>
      <c r="F87" t="s">
        <v>1911</v>
      </c>
      <c r="G87" t="s">
        <v>1925</v>
      </c>
      <c r="L87" t="s">
        <v>254</v>
      </c>
      <c r="M87" t="s">
        <v>302</v>
      </c>
      <c r="N87">
        <v>2014</v>
      </c>
    </row>
    <row r="88" spans="2:14" x14ac:dyDescent="0.2">
      <c r="B88" t="s">
        <v>2063</v>
      </c>
      <c r="C88" t="s">
        <v>2062</v>
      </c>
      <c r="D88" t="s">
        <v>2144</v>
      </c>
      <c r="E88" t="s">
        <v>1904</v>
      </c>
      <c r="F88" t="s">
        <v>1911</v>
      </c>
      <c r="G88" t="s">
        <v>1925</v>
      </c>
      <c r="L88" t="s">
        <v>254</v>
      </c>
      <c r="M88" t="s">
        <v>302</v>
      </c>
      <c r="N88">
        <v>2014</v>
      </c>
    </row>
    <row r="89" spans="2:14" x14ac:dyDescent="0.2">
      <c r="B89" t="s">
        <v>2064</v>
      </c>
      <c r="C89" t="s">
        <v>2065</v>
      </c>
      <c r="D89" t="s">
        <v>2144</v>
      </c>
      <c r="E89" t="s">
        <v>2066</v>
      </c>
      <c r="F89" t="s">
        <v>1859</v>
      </c>
      <c r="G89" t="s">
        <v>1896</v>
      </c>
      <c r="L89" t="s">
        <v>254</v>
      </c>
      <c r="M89" t="s">
        <v>267</v>
      </c>
      <c r="N89">
        <v>2014</v>
      </c>
    </row>
    <row r="90" spans="2:14" x14ac:dyDescent="0.2">
      <c r="B90" t="s">
        <v>2067</v>
      </c>
      <c r="C90" t="s">
        <v>2065</v>
      </c>
      <c r="D90" t="s">
        <v>2144</v>
      </c>
      <c r="E90" t="s">
        <v>2066</v>
      </c>
      <c r="F90" t="s">
        <v>1859</v>
      </c>
      <c r="G90" t="s">
        <v>1896</v>
      </c>
      <c r="L90" t="s">
        <v>254</v>
      </c>
      <c r="M90" t="s">
        <v>267</v>
      </c>
      <c r="N90">
        <v>2014</v>
      </c>
    </row>
    <row r="91" spans="2:14" x14ac:dyDescent="0.2">
      <c r="B91" t="s">
        <v>2068</v>
      </c>
      <c r="C91" t="s">
        <v>2065</v>
      </c>
      <c r="D91" t="s">
        <v>2144</v>
      </c>
      <c r="E91" t="s">
        <v>2066</v>
      </c>
      <c r="F91" t="s">
        <v>1859</v>
      </c>
      <c r="G91" t="s">
        <v>1896</v>
      </c>
      <c r="L91" t="s">
        <v>254</v>
      </c>
      <c r="M91" t="s">
        <v>267</v>
      </c>
      <c r="N91">
        <v>2014</v>
      </c>
    </row>
    <row r="92" spans="2:14" x14ac:dyDescent="0.2">
      <c r="B92" t="s">
        <v>2071</v>
      </c>
      <c r="C92" t="s">
        <v>5383</v>
      </c>
      <c r="D92" t="s">
        <v>2144</v>
      </c>
      <c r="E92" t="s">
        <v>2070</v>
      </c>
      <c r="L92" t="s">
        <v>1860</v>
      </c>
      <c r="M92" t="s">
        <v>302</v>
      </c>
      <c r="N92">
        <v>2014</v>
      </c>
    </row>
    <row r="93" spans="2:14" x14ac:dyDescent="0.2">
      <c r="B93" t="s">
        <v>2072</v>
      </c>
      <c r="C93" t="s">
        <v>5394</v>
      </c>
      <c r="D93" t="s">
        <v>2144</v>
      </c>
      <c r="E93" t="s">
        <v>1953</v>
      </c>
      <c r="F93" t="s">
        <v>2073</v>
      </c>
      <c r="G93" t="s">
        <v>2074</v>
      </c>
      <c r="L93" t="s">
        <v>1860</v>
      </c>
      <c r="M93" t="s">
        <v>302</v>
      </c>
      <c r="N93">
        <v>2014</v>
      </c>
    </row>
    <row r="94" spans="2:14" x14ac:dyDescent="0.2">
      <c r="B94" t="s">
        <v>2075</v>
      </c>
      <c r="C94" t="s">
        <v>2076</v>
      </c>
      <c r="D94" t="s">
        <v>2144</v>
      </c>
      <c r="E94" t="s">
        <v>1868</v>
      </c>
      <c r="F94" t="s">
        <v>2077</v>
      </c>
      <c r="G94" t="s">
        <v>2078</v>
      </c>
      <c r="L94" t="s">
        <v>254</v>
      </c>
      <c r="M94" t="s">
        <v>1871</v>
      </c>
      <c r="N94">
        <v>2014</v>
      </c>
    </row>
    <row r="95" spans="2:14" x14ac:dyDescent="0.2">
      <c r="B95" t="s">
        <v>2079</v>
      </c>
      <c r="C95" t="s">
        <v>2080</v>
      </c>
      <c r="D95" t="s">
        <v>2144</v>
      </c>
      <c r="E95" t="s">
        <v>2081</v>
      </c>
      <c r="F95" t="s">
        <v>1894</v>
      </c>
      <c r="G95" t="s">
        <v>2082</v>
      </c>
      <c r="H95" t="s">
        <v>2083</v>
      </c>
      <c r="L95" t="s">
        <v>1724</v>
      </c>
      <c r="M95" t="s">
        <v>1871</v>
      </c>
      <c r="N95">
        <v>2014</v>
      </c>
    </row>
    <row r="96" spans="2:14" x14ac:dyDescent="0.2">
      <c r="B96" t="s">
        <v>2084</v>
      </c>
      <c r="C96" t="s">
        <v>2085</v>
      </c>
      <c r="D96" t="s">
        <v>2144</v>
      </c>
      <c r="E96" t="s">
        <v>1863</v>
      </c>
      <c r="F96" t="s">
        <v>2086</v>
      </c>
      <c r="G96" t="s">
        <v>1894</v>
      </c>
      <c r="L96" t="s">
        <v>254</v>
      </c>
      <c r="M96" t="s">
        <v>1871</v>
      </c>
      <c r="N96">
        <v>2014</v>
      </c>
    </row>
    <row r="97" spans="2:14" x14ac:dyDescent="0.2">
      <c r="B97" t="s">
        <v>2087</v>
      </c>
      <c r="C97" t="s">
        <v>2085</v>
      </c>
      <c r="D97" t="s">
        <v>2144</v>
      </c>
      <c r="E97" t="s">
        <v>1863</v>
      </c>
      <c r="F97" t="s">
        <v>2086</v>
      </c>
      <c r="G97" t="s">
        <v>1894</v>
      </c>
      <c r="L97" t="s">
        <v>254</v>
      </c>
      <c r="M97" t="s">
        <v>1871</v>
      </c>
      <c r="N97">
        <v>2014</v>
      </c>
    </row>
    <row r="98" spans="2:14" x14ac:dyDescent="0.2">
      <c r="B98" t="s">
        <v>2088</v>
      </c>
      <c r="C98" t="s">
        <v>2089</v>
      </c>
      <c r="D98" t="s">
        <v>2144</v>
      </c>
      <c r="E98" t="s">
        <v>2090</v>
      </c>
      <c r="F98" t="s">
        <v>2091</v>
      </c>
      <c r="G98" t="s">
        <v>1878</v>
      </c>
      <c r="L98" t="s">
        <v>254</v>
      </c>
      <c r="M98" t="s">
        <v>1871</v>
      </c>
      <c r="N98">
        <v>2014</v>
      </c>
    </row>
    <row r="99" spans="2:14" x14ac:dyDescent="0.2">
      <c r="B99" t="s">
        <v>5070</v>
      </c>
      <c r="C99" t="s">
        <v>2107</v>
      </c>
      <c r="D99" t="s">
        <v>2144</v>
      </c>
      <c r="E99" t="s">
        <v>1857</v>
      </c>
      <c r="F99" t="s">
        <v>1858</v>
      </c>
      <c r="L99" t="s">
        <v>254</v>
      </c>
      <c r="M99" t="s">
        <v>220</v>
      </c>
      <c r="N99">
        <v>2020</v>
      </c>
    </row>
    <row r="100" spans="2:14" x14ac:dyDescent="0.2">
      <c r="B100" t="s">
        <v>5071</v>
      </c>
      <c r="C100" t="s">
        <v>5072</v>
      </c>
      <c r="D100" t="s">
        <v>2144</v>
      </c>
      <c r="E100" t="s">
        <v>1906</v>
      </c>
      <c r="F100" t="s">
        <v>2094</v>
      </c>
      <c r="L100" t="s">
        <v>254</v>
      </c>
      <c r="M100" t="s">
        <v>220</v>
      </c>
      <c r="N100">
        <v>2020</v>
      </c>
    </row>
    <row r="101" spans="2:14" x14ac:dyDescent="0.2">
      <c r="B101" t="s">
        <v>2092</v>
      </c>
      <c r="C101" t="s">
        <v>2093</v>
      </c>
      <c r="D101" t="s">
        <v>2144</v>
      </c>
      <c r="E101" t="s">
        <v>1906</v>
      </c>
      <c r="F101" t="s">
        <v>2094</v>
      </c>
      <c r="G101" t="s">
        <v>2095</v>
      </c>
      <c r="L101" t="s">
        <v>254</v>
      </c>
      <c r="M101" t="s">
        <v>220</v>
      </c>
      <c r="N101">
        <v>2015</v>
      </c>
    </row>
    <row r="102" spans="2:14" x14ac:dyDescent="0.2">
      <c r="B102" t="s">
        <v>2096</v>
      </c>
      <c r="C102" t="s">
        <v>2093</v>
      </c>
      <c r="D102" t="s">
        <v>2144</v>
      </c>
      <c r="E102" t="s">
        <v>1906</v>
      </c>
      <c r="F102" t="s">
        <v>2094</v>
      </c>
      <c r="G102" t="s">
        <v>2095</v>
      </c>
      <c r="L102" t="s">
        <v>254</v>
      </c>
      <c r="M102" t="s">
        <v>220</v>
      </c>
      <c r="N102">
        <v>2015</v>
      </c>
    </row>
    <row r="103" spans="2:14" x14ac:dyDescent="0.2">
      <c r="B103" t="s">
        <v>2097</v>
      </c>
      <c r="C103" t="s">
        <v>2099</v>
      </c>
      <c r="D103" t="s">
        <v>2144</v>
      </c>
      <c r="E103" t="s">
        <v>1881</v>
      </c>
      <c r="L103" t="s">
        <v>254</v>
      </c>
      <c r="M103" t="s">
        <v>220</v>
      </c>
      <c r="N103">
        <v>2014</v>
      </c>
    </row>
    <row r="104" spans="2:14" x14ac:dyDescent="0.2">
      <c r="B104" t="s">
        <v>2098</v>
      </c>
      <c r="C104" t="s">
        <v>2100</v>
      </c>
      <c r="D104" t="s">
        <v>2144</v>
      </c>
      <c r="E104" t="s">
        <v>1906</v>
      </c>
      <c r="F104" t="s">
        <v>2094</v>
      </c>
      <c r="G104" t="s">
        <v>2095</v>
      </c>
      <c r="L104" t="s">
        <v>254</v>
      </c>
      <c r="M104" t="s">
        <v>220</v>
      </c>
      <c r="N104">
        <v>2015</v>
      </c>
    </row>
    <row r="105" spans="2:14" x14ac:dyDescent="0.2">
      <c r="B105" t="s">
        <v>2101</v>
      </c>
      <c r="C105" t="s">
        <v>2093</v>
      </c>
      <c r="D105" t="s">
        <v>2144</v>
      </c>
      <c r="E105" t="s">
        <v>1906</v>
      </c>
      <c r="F105" t="s">
        <v>2094</v>
      </c>
      <c r="G105" t="s">
        <v>2095</v>
      </c>
      <c r="L105" t="s">
        <v>254</v>
      </c>
      <c r="M105" t="s">
        <v>220</v>
      </c>
      <c r="N105">
        <v>2015</v>
      </c>
    </row>
    <row r="106" spans="2:14" x14ac:dyDescent="0.2">
      <c r="B106" t="s">
        <v>2102</v>
      </c>
      <c r="C106" t="s">
        <v>2103</v>
      </c>
      <c r="D106" t="s">
        <v>2144</v>
      </c>
      <c r="E106" t="s">
        <v>1873</v>
      </c>
      <c r="F106" t="s">
        <v>2104</v>
      </c>
      <c r="G106" t="s">
        <v>2105</v>
      </c>
      <c r="L106" t="s">
        <v>254</v>
      </c>
      <c r="M106" t="s">
        <v>220</v>
      </c>
      <c r="N106">
        <v>2014</v>
      </c>
    </row>
    <row r="107" spans="2:14" x14ac:dyDescent="0.2">
      <c r="B107" t="s">
        <v>2106</v>
      </c>
      <c r="C107" t="s">
        <v>2107</v>
      </c>
      <c r="D107" t="s">
        <v>2144</v>
      </c>
      <c r="E107" t="s">
        <v>1863</v>
      </c>
      <c r="F107" t="s">
        <v>1909</v>
      </c>
      <c r="G107" t="s">
        <v>1878</v>
      </c>
      <c r="L107" t="s">
        <v>1724</v>
      </c>
      <c r="M107" t="s">
        <v>220</v>
      </c>
      <c r="N107">
        <v>2015</v>
      </c>
    </row>
    <row r="108" spans="2:14" x14ac:dyDescent="0.2">
      <c r="B108" t="s">
        <v>2108</v>
      </c>
      <c r="C108" t="s">
        <v>2107</v>
      </c>
      <c r="D108" t="s">
        <v>2144</v>
      </c>
      <c r="E108" t="s">
        <v>1863</v>
      </c>
      <c r="F108" t="s">
        <v>1909</v>
      </c>
      <c r="G108" t="s">
        <v>1878</v>
      </c>
      <c r="L108" t="s">
        <v>254</v>
      </c>
      <c r="M108" t="s">
        <v>220</v>
      </c>
      <c r="N108">
        <v>2015</v>
      </c>
    </row>
    <row r="109" spans="2:14" x14ac:dyDescent="0.2">
      <c r="B109" t="s">
        <v>2109</v>
      </c>
      <c r="C109" t="s">
        <v>2107</v>
      </c>
      <c r="D109" t="s">
        <v>2144</v>
      </c>
      <c r="E109" t="s">
        <v>1863</v>
      </c>
      <c r="F109" t="s">
        <v>1909</v>
      </c>
      <c r="G109" t="s">
        <v>1878</v>
      </c>
      <c r="L109" t="s">
        <v>254</v>
      </c>
      <c r="M109" t="s">
        <v>220</v>
      </c>
      <c r="N109">
        <v>2015</v>
      </c>
    </row>
    <row r="110" spans="2:14" x14ac:dyDescent="0.2">
      <c r="B110" t="s">
        <v>2110</v>
      </c>
      <c r="C110" t="s">
        <v>2107</v>
      </c>
      <c r="D110" t="s">
        <v>2144</v>
      </c>
      <c r="E110" t="s">
        <v>1863</v>
      </c>
      <c r="F110" t="s">
        <v>1909</v>
      </c>
      <c r="G110" t="s">
        <v>1878</v>
      </c>
      <c r="L110" t="s">
        <v>254</v>
      </c>
      <c r="M110" t="s">
        <v>220</v>
      </c>
      <c r="N110">
        <v>2015</v>
      </c>
    </row>
    <row r="111" spans="2:14" x14ac:dyDescent="0.2">
      <c r="B111" t="s">
        <v>2111</v>
      </c>
      <c r="C111" t="s">
        <v>2112</v>
      </c>
      <c r="D111" t="s">
        <v>2144</v>
      </c>
      <c r="E111" t="s">
        <v>1906</v>
      </c>
      <c r="F111" t="s">
        <v>2094</v>
      </c>
      <c r="G111" t="s">
        <v>2095</v>
      </c>
      <c r="L111" t="s">
        <v>254</v>
      </c>
      <c r="M111" t="s">
        <v>220</v>
      </c>
      <c r="N111">
        <v>2015</v>
      </c>
    </row>
    <row r="112" spans="2:14" x14ac:dyDescent="0.2">
      <c r="B112" t="s">
        <v>2113</v>
      </c>
      <c r="C112" t="s">
        <v>2112</v>
      </c>
      <c r="D112" t="s">
        <v>2144</v>
      </c>
      <c r="E112" t="s">
        <v>1906</v>
      </c>
      <c r="F112" t="s">
        <v>2094</v>
      </c>
      <c r="G112" t="s">
        <v>2095</v>
      </c>
      <c r="L112" t="s">
        <v>254</v>
      </c>
      <c r="M112" t="s">
        <v>220</v>
      </c>
      <c r="N112">
        <v>2015</v>
      </c>
    </row>
    <row r="113" spans="2:14" x14ac:dyDescent="0.2">
      <c r="B113" t="s">
        <v>2114</v>
      </c>
      <c r="C113" t="s">
        <v>2112</v>
      </c>
      <c r="D113" t="s">
        <v>2144</v>
      </c>
      <c r="E113" t="s">
        <v>1906</v>
      </c>
      <c r="F113" t="s">
        <v>2094</v>
      </c>
      <c r="G113" t="s">
        <v>2095</v>
      </c>
      <c r="L113" t="s">
        <v>254</v>
      </c>
      <c r="M113" t="s">
        <v>220</v>
      </c>
      <c r="N113">
        <v>2015</v>
      </c>
    </row>
    <row r="114" spans="2:14" x14ac:dyDescent="0.2">
      <c r="B114" t="s">
        <v>2115</v>
      </c>
      <c r="C114" t="s">
        <v>2112</v>
      </c>
      <c r="D114" t="s">
        <v>2144</v>
      </c>
      <c r="E114" t="s">
        <v>1906</v>
      </c>
      <c r="F114" t="s">
        <v>2094</v>
      </c>
      <c r="G114" t="s">
        <v>2095</v>
      </c>
      <c r="L114" t="s">
        <v>254</v>
      </c>
      <c r="M114" t="s">
        <v>220</v>
      </c>
      <c r="N114">
        <v>2015</v>
      </c>
    </row>
    <row r="115" spans="2:14" x14ac:dyDescent="0.2">
      <c r="B115" t="s">
        <v>2116</v>
      </c>
      <c r="C115" t="s">
        <v>2112</v>
      </c>
      <c r="D115" t="s">
        <v>2144</v>
      </c>
      <c r="E115" t="s">
        <v>1906</v>
      </c>
      <c r="F115" t="s">
        <v>2094</v>
      </c>
      <c r="G115" t="s">
        <v>2095</v>
      </c>
      <c r="L115" t="s">
        <v>254</v>
      </c>
      <c r="M115" t="s">
        <v>220</v>
      </c>
      <c r="N115">
        <v>2015</v>
      </c>
    </row>
    <row r="116" spans="2:14" x14ac:dyDescent="0.2">
      <c r="B116" t="s">
        <v>2117</v>
      </c>
      <c r="C116" t="s">
        <v>2112</v>
      </c>
      <c r="D116" t="s">
        <v>2144</v>
      </c>
      <c r="E116" t="s">
        <v>1906</v>
      </c>
      <c r="F116" t="s">
        <v>2094</v>
      </c>
      <c r="G116" t="s">
        <v>2095</v>
      </c>
      <c r="L116" t="s">
        <v>254</v>
      </c>
      <c r="M116" t="s">
        <v>220</v>
      </c>
      <c r="N116">
        <v>2015</v>
      </c>
    </row>
    <row r="117" spans="2:14" x14ac:dyDescent="0.2">
      <c r="B117" t="s">
        <v>2118</v>
      </c>
      <c r="C117" t="s">
        <v>2112</v>
      </c>
      <c r="D117" t="s">
        <v>2144</v>
      </c>
      <c r="E117" t="s">
        <v>1906</v>
      </c>
      <c r="F117" t="s">
        <v>2094</v>
      </c>
      <c r="G117" t="s">
        <v>2095</v>
      </c>
      <c r="L117" t="s">
        <v>254</v>
      </c>
      <c r="M117" t="s">
        <v>220</v>
      </c>
      <c r="N117">
        <v>2015</v>
      </c>
    </row>
    <row r="118" spans="2:14" x14ac:dyDescent="0.2">
      <c r="B118" t="s">
        <v>2119</v>
      </c>
      <c r="C118" t="s">
        <v>2112</v>
      </c>
      <c r="D118" t="s">
        <v>2144</v>
      </c>
      <c r="E118" t="s">
        <v>1906</v>
      </c>
      <c r="F118" t="s">
        <v>2094</v>
      </c>
      <c r="G118" t="s">
        <v>2095</v>
      </c>
      <c r="L118" t="s">
        <v>254</v>
      </c>
      <c r="M118" t="s">
        <v>220</v>
      </c>
      <c r="N118">
        <v>2015</v>
      </c>
    </row>
    <row r="119" spans="2:14" x14ac:dyDescent="0.2">
      <c r="B119" t="s">
        <v>2120</v>
      </c>
      <c r="C119" t="s">
        <v>2121</v>
      </c>
      <c r="D119" t="s">
        <v>2144</v>
      </c>
      <c r="E119" t="s">
        <v>1999</v>
      </c>
      <c r="F119" t="s">
        <v>1863</v>
      </c>
      <c r="G119" t="s">
        <v>1904</v>
      </c>
      <c r="L119" t="s">
        <v>254</v>
      </c>
      <c r="M119" t="s">
        <v>220</v>
      </c>
      <c r="N119">
        <v>2013</v>
      </c>
    </row>
    <row r="120" spans="2:14" x14ac:dyDescent="0.2">
      <c r="B120" t="s">
        <v>2122</v>
      </c>
      <c r="C120" t="s">
        <v>2123</v>
      </c>
      <c r="D120" t="s">
        <v>2144</v>
      </c>
      <c r="E120" t="s">
        <v>1906</v>
      </c>
      <c r="F120" t="s">
        <v>2094</v>
      </c>
      <c r="G120" t="s">
        <v>2095</v>
      </c>
      <c r="L120" t="s">
        <v>254</v>
      </c>
      <c r="M120" t="s">
        <v>220</v>
      </c>
      <c r="N120">
        <v>2008</v>
      </c>
    </row>
    <row r="121" spans="2:14" x14ac:dyDescent="0.2">
      <c r="B121" t="s">
        <v>2124</v>
      </c>
      <c r="C121" t="s">
        <v>2107</v>
      </c>
      <c r="D121" t="s">
        <v>2144</v>
      </c>
      <c r="E121" t="s">
        <v>1906</v>
      </c>
      <c r="F121" t="s">
        <v>1859</v>
      </c>
      <c r="G121" t="s">
        <v>1899</v>
      </c>
      <c r="L121" t="s">
        <v>254</v>
      </c>
      <c r="M121" t="s">
        <v>220</v>
      </c>
      <c r="N121">
        <v>2015</v>
      </c>
    </row>
    <row r="122" spans="2:14" x14ac:dyDescent="0.2">
      <c r="B122" t="s">
        <v>2125</v>
      </c>
      <c r="C122" t="s">
        <v>2107</v>
      </c>
      <c r="D122" t="s">
        <v>2144</v>
      </c>
      <c r="E122" t="s">
        <v>1906</v>
      </c>
      <c r="F122" t="s">
        <v>1859</v>
      </c>
      <c r="G122" t="s">
        <v>1899</v>
      </c>
      <c r="L122" t="s">
        <v>254</v>
      </c>
      <c r="M122" t="s">
        <v>220</v>
      </c>
      <c r="N122">
        <v>2015</v>
      </c>
    </row>
    <row r="123" spans="2:14" x14ac:dyDescent="0.2">
      <c r="B123" t="s">
        <v>2126</v>
      </c>
      <c r="C123" t="s">
        <v>2107</v>
      </c>
      <c r="D123" t="s">
        <v>2144</v>
      </c>
      <c r="E123" t="s">
        <v>1906</v>
      </c>
      <c r="F123" t="s">
        <v>1859</v>
      </c>
      <c r="G123" t="s">
        <v>1899</v>
      </c>
      <c r="L123" t="s">
        <v>254</v>
      </c>
      <c r="M123" t="s">
        <v>220</v>
      </c>
      <c r="N123">
        <v>2015</v>
      </c>
    </row>
    <row r="124" spans="2:14" x14ac:dyDescent="0.2">
      <c r="B124" t="s">
        <v>2127</v>
      </c>
      <c r="C124" t="s">
        <v>2107</v>
      </c>
      <c r="D124" t="s">
        <v>2144</v>
      </c>
      <c r="E124" t="s">
        <v>1906</v>
      </c>
      <c r="F124" t="s">
        <v>1859</v>
      </c>
      <c r="G124" t="s">
        <v>1899</v>
      </c>
      <c r="L124" t="s">
        <v>254</v>
      </c>
      <c r="M124" t="s">
        <v>220</v>
      </c>
      <c r="N124">
        <v>2015</v>
      </c>
    </row>
    <row r="125" spans="2:14" x14ac:dyDescent="0.2">
      <c r="B125" t="s">
        <v>2128</v>
      </c>
      <c r="C125" t="s">
        <v>2107</v>
      </c>
      <c r="D125" t="s">
        <v>2144</v>
      </c>
      <c r="E125" t="s">
        <v>1906</v>
      </c>
      <c r="F125" t="s">
        <v>1859</v>
      </c>
      <c r="G125" t="s">
        <v>1899</v>
      </c>
      <c r="L125" t="s">
        <v>254</v>
      </c>
      <c r="M125" t="s">
        <v>220</v>
      </c>
      <c r="N125">
        <v>2015</v>
      </c>
    </row>
    <row r="126" spans="2:14" x14ac:dyDescent="0.2">
      <c r="B126" t="s">
        <v>2129</v>
      </c>
      <c r="C126" t="s">
        <v>2107</v>
      </c>
      <c r="D126" t="s">
        <v>2144</v>
      </c>
      <c r="E126" t="s">
        <v>1906</v>
      </c>
      <c r="F126" t="s">
        <v>1859</v>
      </c>
      <c r="G126" t="s">
        <v>1899</v>
      </c>
      <c r="L126" t="s">
        <v>254</v>
      </c>
      <c r="M126" t="s">
        <v>220</v>
      </c>
      <c r="N126">
        <v>2015</v>
      </c>
    </row>
    <row r="127" spans="2:14" x14ac:dyDescent="0.2">
      <c r="B127" t="s">
        <v>2126</v>
      </c>
      <c r="C127" t="s">
        <v>2130</v>
      </c>
      <c r="D127" t="s">
        <v>2144</v>
      </c>
      <c r="E127" t="s">
        <v>1873</v>
      </c>
      <c r="F127" t="s">
        <v>1859</v>
      </c>
      <c r="G127" t="s">
        <v>54</v>
      </c>
      <c r="L127" t="s">
        <v>254</v>
      </c>
      <c r="M127" t="s">
        <v>220</v>
      </c>
      <c r="N127">
        <v>2014</v>
      </c>
    </row>
    <row r="128" spans="2:14" x14ac:dyDescent="0.2">
      <c r="B128" t="s">
        <v>2131</v>
      </c>
      <c r="C128" t="s">
        <v>2132</v>
      </c>
      <c r="D128" t="s">
        <v>2144</v>
      </c>
      <c r="E128" t="s">
        <v>1873</v>
      </c>
      <c r="F128" t="s">
        <v>1859</v>
      </c>
      <c r="G128" t="s">
        <v>54</v>
      </c>
      <c r="L128" t="s">
        <v>254</v>
      </c>
      <c r="M128" t="s">
        <v>220</v>
      </c>
      <c r="N128">
        <v>2014</v>
      </c>
    </row>
    <row r="129" spans="2:14" x14ac:dyDescent="0.2">
      <c r="B129" t="s">
        <v>2133</v>
      </c>
      <c r="C129" t="s">
        <v>2134</v>
      </c>
      <c r="D129" t="s">
        <v>2144</v>
      </c>
      <c r="E129" t="s">
        <v>1873</v>
      </c>
      <c r="F129" t="s">
        <v>1911</v>
      </c>
      <c r="L129" t="s">
        <v>254</v>
      </c>
      <c r="M129" t="s">
        <v>220</v>
      </c>
      <c r="N129">
        <v>2014</v>
      </c>
    </row>
    <row r="130" spans="2:14" x14ac:dyDescent="0.2">
      <c r="B130" t="s">
        <v>2135</v>
      </c>
      <c r="C130" t="s">
        <v>2136</v>
      </c>
      <c r="D130" t="s">
        <v>2144</v>
      </c>
      <c r="E130" t="s">
        <v>2137</v>
      </c>
      <c r="F130" t="s">
        <v>2138</v>
      </c>
      <c r="G130" t="s">
        <v>2139</v>
      </c>
      <c r="L130" t="s">
        <v>254</v>
      </c>
      <c r="M130" t="s">
        <v>220</v>
      </c>
      <c r="N130">
        <v>2014</v>
      </c>
    </row>
    <row r="131" spans="2:14" x14ac:dyDescent="0.2">
      <c r="B131" t="s">
        <v>2140</v>
      </c>
      <c r="C131" t="s">
        <v>2141</v>
      </c>
      <c r="D131" t="s">
        <v>2144</v>
      </c>
      <c r="E131" t="s">
        <v>1904</v>
      </c>
      <c r="F131" t="s">
        <v>1863</v>
      </c>
      <c r="G131" t="s">
        <v>1873</v>
      </c>
      <c r="L131" t="s">
        <v>2142</v>
      </c>
      <c r="M131" t="s">
        <v>220</v>
      </c>
      <c r="N131">
        <v>2014</v>
      </c>
    </row>
    <row r="132" spans="2:14" x14ac:dyDescent="0.2">
      <c r="B132" t="s">
        <v>2143</v>
      </c>
      <c r="C132" t="s">
        <v>2145</v>
      </c>
      <c r="D132" t="s">
        <v>2351</v>
      </c>
      <c r="E132" t="s">
        <v>1923</v>
      </c>
      <c r="F132" t="s">
        <v>2146</v>
      </c>
      <c r="G132" t="s">
        <v>1889</v>
      </c>
      <c r="L132" t="s">
        <v>272</v>
      </c>
      <c r="M132" t="s">
        <v>220</v>
      </c>
      <c r="N132">
        <v>2014</v>
      </c>
    </row>
    <row r="133" spans="2:14" x14ac:dyDescent="0.2">
      <c r="B133" t="s">
        <v>2147</v>
      </c>
      <c r="C133" t="s">
        <v>2148</v>
      </c>
      <c r="D133" t="s">
        <v>2351</v>
      </c>
      <c r="E133" t="s">
        <v>2149</v>
      </c>
      <c r="F133" t="s">
        <v>2150</v>
      </c>
      <c r="G133" t="s">
        <v>2151</v>
      </c>
      <c r="L133" t="s">
        <v>272</v>
      </c>
      <c r="M133" t="s">
        <v>220</v>
      </c>
      <c r="N133">
        <v>2014</v>
      </c>
    </row>
    <row r="134" spans="2:14" x14ac:dyDescent="0.2">
      <c r="B134" t="s">
        <v>2152</v>
      </c>
      <c r="C134" t="s">
        <v>2153</v>
      </c>
      <c r="D134" t="s">
        <v>2351</v>
      </c>
      <c r="E134" t="s">
        <v>2149</v>
      </c>
      <c r="F134" t="s">
        <v>2150</v>
      </c>
      <c r="G134" t="s">
        <v>2151</v>
      </c>
      <c r="L134" t="s">
        <v>272</v>
      </c>
      <c r="M134" t="s">
        <v>220</v>
      </c>
      <c r="N134">
        <v>2014</v>
      </c>
    </row>
    <row r="135" spans="2:14" x14ac:dyDescent="0.2">
      <c r="B135" t="s">
        <v>2154</v>
      </c>
      <c r="C135" t="s">
        <v>2155</v>
      </c>
      <c r="D135" t="s">
        <v>1933</v>
      </c>
      <c r="E135" t="s">
        <v>1863</v>
      </c>
      <c r="F135" t="s">
        <v>1873</v>
      </c>
      <c r="G135" t="s">
        <v>1999</v>
      </c>
      <c r="H135" t="s">
        <v>1940</v>
      </c>
      <c r="L135" t="s">
        <v>254</v>
      </c>
      <c r="M135" t="s">
        <v>267</v>
      </c>
      <c r="N135">
        <v>2018</v>
      </c>
    </row>
    <row r="136" spans="2:14" x14ac:dyDescent="0.2">
      <c r="B136" t="s">
        <v>2156</v>
      </c>
      <c r="C136" t="s">
        <v>2157</v>
      </c>
      <c r="D136" t="s">
        <v>1933</v>
      </c>
      <c r="E136" t="s">
        <v>1890</v>
      </c>
      <c r="F136" t="s">
        <v>2158</v>
      </c>
      <c r="G136" t="s">
        <v>1895</v>
      </c>
      <c r="H136" t="s">
        <v>1889</v>
      </c>
      <c r="L136" t="s">
        <v>272</v>
      </c>
      <c r="M136" t="s">
        <v>267</v>
      </c>
      <c r="N136">
        <v>2018</v>
      </c>
    </row>
    <row r="137" spans="2:14" x14ac:dyDescent="0.2">
      <c r="B137" t="s">
        <v>2159</v>
      </c>
      <c r="C137" t="s">
        <v>1915</v>
      </c>
      <c r="D137" t="s">
        <v>1933</v>
      </c>
      <c r="E137" t="s">
        <v>1899</v>
      </c>
      <c r="F137" t="s">
        <v>1895</v>
      </c>
      <c r="G137" t="s">
        <v>2160</v>
      </c>
      <c r="L137" t="s">
        <v>272</v>
      </c>
      <c r="M137" t="s">
        <v>267</v>
      </c>
      <c r="N137">
        <v>2018</v>
      </c>
    </row>
    <row r="138" spans="2:14" x14ac:dyDescent="0.2">
      <c r="B138" t="s">
        <v>2161</v>
      </c>
      <c r="C138" t="s">
        <v>2168</v>
      </c>
      <c r="D138" t="s">
        <v>2144</v>
      </c>
      <c r="E138" t="s">
        <v>2162</v>
      </c>
      <c r="F138" t="s">
        <v>2163</v>
      </c>
      <c r="G138" t="s">
        <v>2164</v>
      </c>
      <c r="L138" t="s">
        <v>272</v>
      </c>
      <c r="M138" t="s">
        <v>302</v>
      </c>
      <c r="N138">
        <v>2014</v>
      </c>
    </row>
    <row r="139" spans="2:14" x14ac:dyDescent="0.2">
      <c r="B139" t="s">
        <v>1920</v>
      </c>
      <c r="C139" t="s">
        <v>2168</v>
      </c>
      <c r="D139" t="s">
        <v>2144</v>
      </c>
      <c r="E139" t="s">
        <v>2162</v>
      </c>
      <c r="F139" t="s">
        <v>2163</v>
      </c>
      <c r="G139" t="s">
        <v>2164</v>
      </c>
      <c r="L139" t="s">
        <v>272</v>
      </c>
      <c r="M139" t="s">
        <v>302</v>
      </c>
      <c r="N139">
        <v>2014</v>
      </c>
    </row>
    <row r="140" spans="2:14" x14ac:dyDescent="0.2">
      <c r="B140" t="s">
        <v>2165</v>
      </c>
      <c r="C140" t="s">
        <v>2169</v>
      </c>
      <c r="D140" t="s">
        <v>2144</v>
      </c>
      <c r="E140" t="s">
        <v>2166</v>
      </c>
      <c r="F140" t="s">
        <v>1895</v>
      </c>
      <c r="G140" t="s">
        <v>1892</v>
      </c>
      <c r="L140" t="s">
        <v>272</v>
      </c>
      <c r="M140" t="s">
        <v>302</v>
      </c>
      <c r="N140">
        <v>2014</v>
      </c>
    </row>
    <row r="141" spans="2:14" x14ac:dyDescent="0.2">
      <c r="B141" t="s">
        <v>2167</v>
      </c>
      <c r="C141" t="s">
        <v>2169</v>
      </c>
      <c r="D141" t="s">
        <v>2144</v>
      </c>
      <c r="E141" t="s">
        <v>2166</v>
      </c>
      <c r="F141" t="s">
        <v>1895</v>
      </c>
      <c r="G141" t="s">
        <v>1892</v>
      </c>
      <c r="L141" t="s">
        <v>272</v>
      </c>
      <c r="M141" t="s">
        <v>302</v>
      </c>
      <c r="N141">
        <v>2014</v>
      </c>
    </row>
    <row r="142" spans="2:14" x14ac:dyDescent="0.2">
      <c r="B142" t="s">
        <v>2017</v>
      </c>
      <c r="C142" t="s">
        <v>2170</v>
      </c>
      <c r="D142" t="s">
        <v>2144</v>
      </c>
      <c r="E142" t="s">
        <v>2171</v>
      </c>
      <c r="F142" t="s">
        <v>1862</v>
      </c>
      <c r="G142" t="s">
        <v>2172</v>
      </c>
      <c r="L142" t="s">
        <v>272</v>
      </c>
      <c r="M142" t="s">
        <v>302</v>
      </c>
      <c r="N142">
        <v>2014</v>
      </c>
    </row>
    <row r="143" spans="2:14" x14ac:dyDescent="0.2">
      <c r="B143" t="s">
        <v>2174</v>
      </c>
      <c r="C143" t="s">
        <v>2173</v>
      </c>
      <c r="D143" t="s">
        <v>2144</v>
      </c>
      <c r="E143" t="s">
        <v>1876</v>
      </c>
      <c r="F143" t="s">
        <v>2175</v>
      </c>
      <c r="G143" t="s">
        <v>2176</v>
      </c>
      <c r="H143" t="s">
        <v>2177</v>
      </c>
      <c r="L143" t="s">
        <v>1917</v>
      </c>
      <c r="M143" t="s">
        <v>302</v>
      </c>
      <c r="N143">
        <v>2014</v>
      </c>
    </row>
    <row r="144" spans="2:14" x14ac:dyDescent="0.2">
      <c r="B144" t="s">
        <v>2178</v>
      </c>
      <c r="C144" t="s">
        <v>2173</v>
      </c>
      <c r="D144" t="s">
        <v>2144</v>
      </c>
      <c r="E144" t="s">
        <v>1876</v>
      </c>
      <c r="F144" t="s">
        <v>2175</v>
      </c>
      <c r="G144" t="s">
        <v>2176</v>
      </c>
      <c r="H144" t="s">
        <v>2177</v>
      </c>
      <c r="L144" t="s">
        <v>272</v>
      </c>
      <c r="M144" t="s">
        <v>302</v>
      </c>
      <c r="N144">
        <v>2014</v>
      </c>
    </row>
    <row r="145" spans="2:14" x14ac:dyDescent="0.2">
      <c r="B145" t="s">
        <v>2174</v>
      </c>
      <c r="C145" t="s">
        <v>2179</v>
      </c>
      <c r="D145" t="s">
        <v>2351</v>
      </c>
      <c r="E145" t="s">
        <v>2180</v>
      </c>
      <c r="F145" t="s">
        <v>1228</v>
      </c>
      <c r="G145" t="s">
        <v>2181</v>
      </c>
      <c r="H145" t="s">
        <v>1889</v>
      </c>
      <c r="L145" t="s">
        <v>244</v>
      </c>
      <c r="M145" t="s">
        <v>240</v>
      </c>
      <c r="N145">
        <v>2016</v>
      </c>
    </row>
    <row r="146" spans="2:14" x14ac:dyDescent="0.2">
      <c r="B146" t="s">
        <v>2156</v>
      </c>
      <c r="C146" t="s">
        <v>1918</v>
      </c>
      <c r="D146" t="s">
        <v>2351</v>
      </c>
      <c r="E146" t="s">
        <v>2180</v>
      </c>
      <c r="F146" t="s">
        <v>1228</v>
      </c>
      <c r="G146" t="s">
        <v>1876</v>
      </c>
      <c r="H146" t="s">
        <v>1889</v>
      </c>
      <c r="L146" t="s">
        <v>1914</v>
      </c>
      <c r="M146" t="s">
        <v>240</v>
      </c>
      <c r="N146">
        <v>2015</v>
      </c>
    </row>
    <row r="147" spans="2:14" x14ac:dyDescent="0.2">
      <c r="B147" t="s">
        <v>2184</v>
      </c>
      <c r="C147" t="s">
        <v>2182</v>
      </c>
      <c r="D147" t="s">
        <v>2144</v>
      </c>
      <c r="E147" t="s">
        <v>1910</v>
      </c>
      <c r="F147" t="s">
        <v>2069</v>
      </c>
      <c r="G147" t="s">
        <v>2183</v>
      </c>
      <c r="L147" t="s">
        <v>1708</v>
      </c>
      <c r="M147" t="s">
        <v>1871</v>
      </c>
      <c r="N147">
        <v>2016</v>
      </c>
    </row>
    <row r="148" spans="2:14" x14ac:dyDescent="0.2">
      <c r="B148" t="s">
        <v>1924</v>
      </c>
      <c r="C148" t="s">
        <v>2185</v>
      </c>
      <c r="D148" t="s">
        <v>2144</v>
      </c>
      <c r="E148" t="s">
        <v>1910</v>
      </c>
      <c r="F148" t="s">
        <v>2186</v>
      </c>
      <c r="G148" t="s">
        <v>2183</v>
      </c>
      <c r="L148" t="s">
        <v>1917</v>
      </c>
      <c r="M148" t="s">
        <v>1871</v>
      </c>
      <c r="N148">
        <v>2014</v>
      </c>
    </row>
    <row r="149" spans="2:14" x14ac:dyDescent="0.2">
      <c r="B149" t="s">
        <v>2174</v>
      </c>
      <c r="C149" t="s">
        <v>2189</v>
      </c>
      <c r="D149" t="s">
        <v>2144</v>
      </c>
      <c r="E149" t="s">
        <v>2190</v>
      </c>
      <c r="F149" t="s">
        <v>2188</v>
      </c>
      <c r="G149" t="s">
        <v>1887</v>
      </c>
      <c r="L149" t="s">
        <v>272</v>
      </c>
      <c r="M149" t="s">
        <v>302</v>
      </c>
      <c r="N149">
        <v>2014</v>
      </c>
    </row>
    <row r="150" spans="2:14" x14ac:dyDescent="0.2">
      <c r="B150" t="s">
        <v>2191</v>
      </c>
      <c r="C150" t="s">
        <v>2192</v>
      </c>
      <c r="D150" t="s">
        <v>2144</v>
      </c>
      <c r="E150" t="s">
        <v>2193</v>
      </c>
      <c r="F150" t="s">
        <v>1890</v>
      </c>
      <c r="G150" t="s">
        <v>1895</v>
      </c>
      <c r="L150" t="s">
        <v>1917</v>
      </c>
      <c r="M150" t="s">
        <v>302</v>
      </c>
      <c r="N150">
        <v>2014</v>
      </c>
    </row>
    <row r="151" spans="2:14" x14ac:dyDescent="0.2">
      <c r="B151" t="s">
        <v>2194</v>
      </c>
      <c r="C151" t="s">
        <v>2195</v>
      </c>
      <c r="D151" t="s">
        <v>2144</v>
      </c>
      <c r="E151" t="s">
        <v>2193</v>
      </c>
      <c r="F151" t="s">
        <v>1890</v>
      </c>
      <c r="G151" t="s">
        <v>1895</v>
      </c>
      <c r="L151" t="s">
        <v>272</v>
      </c>
      <c r="M151" t="s">
        <v>302</v>
      </c>
      <c r="N151">
        <v>2014</v>
      </c>
    </row>
    <row r="152" spans="2:14" x14ac:dyDescent="0.2">
      <c r="B152" t="s">
        <v>2196</v>
      </c>
      <c r="C152" t="s">
        <v>2197</v>
      </c>
      <c r="D152" t="s">
        <v>2144</v>
      </c>
      <c r="E152" t="s">
        <v>2193</v>
      </c>
      <c r="F152" t="s">
        <v>1890</v>
      </c>
      <c r="G152" t="s">
        <v>1895</v>
      </c>
      <c r="L152" t="s">
        <v>272</v>
      </c>
      <c r="M152" t="s">
        <v>302</v>
      </c>
      <c r="N152">
        <v>2014</v>
      </c>
    </row>
    <row r="153" spans="2:14" x14ac:dyDescent="0.2">
      <c r="B153" t="s">
        <v>2167</v>
      </c>
      <c r="C153" t="s">
        <v>2198</v>
      </c>
      <c r="D153" t="s">
        <v>2144</v>
      </c>
      <c r="E153" t="s">
        <v>2193</v>
      </c>
      <c r="F153" t="s">
        <v>1890</v>
      </c>
      <c r="G153" t="s">
        <v>1895</v>
      </c>
      <c r="L153" t="s">
        <v>1914</v>
      </c>
      <c r="M153" t="s">
        <v>302</v>
      </c>
      <c r="N153">
        <v>2016</v>
      </c>
    </row>
    <row r="154" spans="2:14" x14ac:dyDescent="0.2">
      <c r="B154" t="s">
        <v>1937</v>
      </c>
      <c r="C154" t="s">
        <v>2199</v>
      </c>
      <c r="D154" t="s">
        <v>2351</v>
      </c>
      <c r="E154" t="s">
        <v>2180</v>
      </c>
      <c r="F154" t="s">
        <v>1919</v>
      </c>
      <c r="G154" t="s">
        <v>2200</v>
      </c>
      <c r="L154" t="s">
        <v>272</v>
      </c>
      <c r="M154" t="s">
        <v>1871</v>
      </c>
      <c r="N154">
        <v>2014</v>
      </c>
    </row>
    <row r="155" spans="2:14" x14ac:dyDescent="0.2">
      <c r="B155" t="s">
        <v>2201</v>
      </c>
      <c r="C155" t="s">
        <v>2199</v>
      </c>
      <c r="D155" t="s">
        <v>2351</v>
      </c>
      <c r="E155" t="s">
        <v>2180</v>
      </c>
      <c r="F155" t="s">
        <v>1919</v>
      </c>
      <c r="G155" t="s">
        <v>2200</v>
      </c>
      <c r="L155" t="s">
        <v>272</v>
      </c>
      <c r="M155" t="s">
        <v>1871</v>
      </c>
      <c r="N155">
        <v>2014</v>
      </c>
    </row>
    <row r="156" spans="2:14" x14ac:dyDescent="0.2">
      <c r="B156" t="s">
        <v>2204</v>
      </c>
      <c r="C156" t="s">
        <v>2205</v>
      </c>
      <c r="D156" t="s">
        <v>2351</v>
      </c>
      <c r="E156" t="s">
        <v>2206</v>
      </c>
      <c r="F156" t="s">
        <v>2207</v>
      </c>
      <c r="G156" t="s">
        <v>2048</v>
      </c>
      <c r="L156" t="s">
        <v>272</v>
      </c>
      <c r="M156" t="s">
        <v>1871</v>
      </c>
      <c r="N156">
        <v>2014</v>
      </c>
    </row>
    <row r="157" spans="2:14" x14ac:dyDescent="0.2">
      <c r="B157" t="s">
        <v>2119</v>
      </c>
      <c r="C157" t="s">
        <v>2208</v>
      </c>
      <c r="D157" t="s">
        <v>2351</v>
      </c>
      <c r="E157" t="s">
        <v>2209</v>
      </c>
      <c r="F157" t="s">
        <v>2210</v>
      </c>
      <c r="G157" t="s">
        <v>2211</v>
      </c>
      <c r="L157" t="s">
        <v>249</v>
      </c>
      <c r="M157" t="s">
        <v>240</v>
      </c>
      <c r="N157">
        <v>2016</v>
      </c>
    </row>
    <row r="158" spans="2:14" x14ac:dyDescent="0.2">
      <c r="B158" t="s">
        <v>2212</v>
      </c>
      <c r="C158" t="s">
        <v>2213</v>
      </c>
      <c r="D158" t="s">
        <v>2144</v>
      </c>
      <c r="E158" t="s">
        <v>2081</v>
      </c>
      <c r="F158" t="s">
        <v>2151</v>
      </c>
      <c r="G158" t="s">
        <v>2214</v>
      </c>
      <c r="L158" t="s">
        <v>254</v>
      </c>
      <c r="M158" t="s">
        <v>1871</v>
      </c>
      <c r="N158">
        <v>2014</v>
      </c>
    </row>
    <row r="159" spans="2:14" x14ac:dyDescent="0.2">
      <c r="B159" t="s">
        <v>2216</v>
      </c>
      <c r="C159" t="s">
        <v>2215</v>
      </c>
      <c r="D159" t="s">
        <v>2144</v>
      </c>
      <c r="E159" t="s">
        <v>54</v>
      </c>
      <c r="F159" t="s">
        <v>1859</v>
      </c>
      <c r="G159" t="s">
        <v>1911</v>
      </c>
      <c r="H159" t="s">
        <v>1922</v>
      </c>
      <c r="L159" t="s">
        <v>254</v>
      </c>
      <c r="M159" t="s">
        <v>302</v>
      </c>
      <c r="N159">
        <v>2014</v>
      </c>
    </row>
    <row r="160" spans="2:14" x14ac:dyDescent="0.2">
      <c r="B160" t="s">
        <v>2217</v>
      </c>
      <c r="C160" t="s">
        <v>2218</v>
      </c>
      <c r="D160" t="s">
        <v>2144</v>
      </c>
      <c r="E160" t="s">
        <v>54</v>
      </c>
      <c r="F160" t="s">
        <v>1859</v>
      </c>
      <c r="G160" t="s">
        <v>1911</v>
      </c>
      <c r="H160" t="s">
        <v>1922</v>
      </c>
      <c r="L160" t="s">
        <v>254</v>
      </c>
      <c r="M160" t="s">
        <v>302</v>
      </c>
      <c r="N160">
        <v>2014</v>
      </c>
    </row>
    <row r="161" spans="2:14" x14ac:dyDescent="0.2">
      <c r="B161" t="s">
        <v>2219</v>
      </c>
      <c r="C161" t="s">
        <v>2220</v>
      </c>
      <c r="D161" t="s">
        <v>2144</v>
      </c>
      <c r="E161" t="s">
        <v>54</v>
      </c>
      <c r="F161" t="s">
        <v>1859</v>
      </c>
      <c r="G161" t="s">
        <v>1911</v>
      </c>
      <c r="H161" t="s">
        <v>1922</v>
      </c>
      <c r="L161" t="s">
        <v>254</v>
      </c>
      <c r="M161" t="s">
        <v>302</v>
      </c>
      <c r="N161">
        <v>2014</v>
      </c>
    </row>
    <row r="162" spans="2:14" x14ac:dyDescent="0.2">
      <c r="B162" t="s">
        <v>2221</v>
      </c>
      <c r="C162" t="s">
        <v>2222</v>
      </c>
      <c r="D162" t="s">
        <v>2144</v>
      </c>
      <c r="E162" t="s">
        <v>54</v>
      </c>
      <c r="F162" t="s">
        <v>1859</v>
      </c>
      <c r="G162" t="s">
        <v>1911</v>
      </c>
      <c r="H162" t="s">
        <v>1922</v>
      </c>
      <c r="L162" t="s">
        <v>254</v>
      </c>
      <c r="M162" t="s">
        <v>302</v>
      </c>
      <c r="N162">
        <v>2014</v>
      </c>
    </row>
    <row r="163" spans="2:14" x14ac:dyDescent="0.2">
      <c r="B163" t="s">
        <v>2223</v>
      </c>
      <c r="C163" t="s">
        <v>2224</v>
      </c>
      <c r="D163" t="s">
        <v>2144</v>
      </c>
      <c r="E163" t="s">
        <v>54</v>
      </c>
      <c r="F163" t="s">
        <v>1859</v>
      </c>
      <c r="G163" t="s">
        <v>1911</v>
      </c>
      <c r="H163" t="s">
        <v>1922</v>
      </c>
      <c r="L163" t="s">
        <v>254</v>
      </c>
      <c r="M163" t="s">
        <v>302</v>
      </c>
      <c r="N163">
        <v>2014</v>
      </c>
    </row>
    <row r="164" spans="2:14" x14ac:dyDescent="0.2">
      <c r="B164" t="s">
        <v>2225</v>
      </c>
      <c r="C164" t="s">
        <v>2226</v>
      </c>
      <c r="D164" t="s">
        <v>2144</v>
      </c>
      <c r="E164" t="s">
        <v>55</v>
      </c>
      <c r="F164" t="s">
        <v>1901</v>
      </c>
      <c r="G164" t="s">
        <v>2171</v>
      </c>
      <c r="H164" t="s">
        <v>2206</v>
      </c>
      <c r="I164" t="s">
        <v>2227</v>
      </c>
      <c r="L164" t="s">
        <v>272</v>
      </c>
      <c r="M164" t="s">
        <v>302</v>
      </c>
      <c r="N164">
        <v>2014</v>
      </c>
    </row>
    <row r="165" spans="2:14" x14ac:dyDescent="0.2">
      <c r="B165" t="s">
        <v>2228</v>
      </c>
      <c r="C165" t="s">
        <v>2229</v>
      </c>
      <c r="D165" t="s">
        <v>2144</v>
      </c>
      <c r="E165" t="s">
        <v>1897</v>
      </c>
      <c r="F165" t="s">
        <v>2230</v>
      </c>
      <c r="G165" t="s">
        <v>2231</v>
      </c>
      <c r="H165" t="s">
        <v>1930</v>
      </c>
      <c r="L165" t="s">
        <v>272</v>
      </c>
      <c r="M165" t="s">
        <v>302</v>
      </c>
      <c r="N165">
        <v>2014</v>
      </c>
    </row>
    <row r="166" spans="2:14" x14ac:dyDescent="0.2">
      <c r="B166" t="s">
        <v>2203</v>
      </c>
      <c r="C166" t="s">
        <v>2232</v>
      </c>
      <c r="D166" t="s">
        <v>2144</v>
      </c>
      <c r="E166" t="s">
        <v>54</v>
      </c>
      <c r="F166" t="s">
        <v>1859</v>
      </c>
      <c r="G166" t="s">
        <v>1911</v>
      </c>
      <c r="H166" t="s">
        <v>1922</v>
      </c>
      <c r="L166" t="s">
        <v>254</v>
      </c>
      <c r="M166" t="s">
        <v>302</v>
      </c>
      <c r="N166">
        <v>2014</v>
      </c>
    </row>
    <row r="167" spans="2:14" x14ac:dyDescent="0.2">
      <c r="B167" t="s">
        <v>2233</v>
      </c>
      <c r="C167" t="s">
        <v>2215</v>
      </c>
      <c r="D167" t="s">
        <v>2144</v>
      </c>
      <c r="E167" t="s">
        <v>54</v>
      </c>
      <c r="F167" t="s">
        <v>1859</v>
      </c>
      <c r="G167" t="s">
        <v>1911</v>
      </c>
      <c r="H167" t="s">
        <v>1922</v>
      </c>
      <c r="L167" t="s">
        <v>254</v>
      </c>
      <c r="M167" t="s">
        <v>302</v>
      </c>
      <c r="N167">
        <v>2014</v>
      </c>
    </row>
    <row r="168" spans="2:14" x14ac:dyDescent="0.2">
      <c r="B168" t="s">
        <v>2234</v>
      </c>
      <c r="C168" t="s">
        <v>2218</v>
      </c>
      <c r="D168" t="s">
        <v>2144</v>
      </c>
      <c r="E168" t="s">
        <v>54</v>
      </c>
      <c r="F168" t="s">
        <v>1859</v>
      </c>
      <c r="G168" t="s">
        <v>1911</v>
      </c>
      <c r="H168" t="s">
        <v>1922</v>
      </c>
      <c r="L168" t="s">
        <v>254</v>
      </c>
      <c r="M168" t="s">
        <v>302</v>
      </c>
      <c r="N168">
        <v>2014</v>
      </c>
    </row>
    <row r="169" spans="2:14" x14ac:dyDescent="0.2">
      <c r="B169" t="s">
        <v>2235</v>
      </c>
      <c r="C169" t="s">
        <v>2220</v>
      </c>
      <c r="D169" t="s">
        <v>2144</v>
      </c>
      <c r="E169" t="s">
        <v>54</v>
      </c>
      <c r="F169" t="s">
        <v>1859</v>
      </c>
      <c r="G169" t="s">
        <v>1911</v>
      </c>
      <c r="H169" t="s">
        <v>1922</v>
      </c>
      <c r="L169" t="s">
        <v>254</v>
      </c>
      <c r="M169" t="s">
        <v>302</v>
      </c>
      <c r="N169">
        <v>2014</v>
      </c>
    </row>
    <row r="170" spans="2:14" x14ac:dyDescent="0.2">
      <c r="B170" t="s">
        <v>2236</v>
      </c>
      <c r="C170" t="s">
        <v>2222</v>
      </c>
      <c r="D170" t="s">
        <v>2144</v>
      </c>
      <c r="E170" t="s">
        <v>54</v>
      </c>
      <c r="F170" t="s">
        <v>1859</v>
      </c>
      <c r="G170" t="s">
        <v>1911</v>
      </c>
      <c r="H170" t="s">
        <v>1922</v>
      </c>
      <c r="L170" t="s">
        <v>254</v>
      </c>
      <c r="M170" t="s">
        <v>302</v>
      </c>
      <c r="N170">
        <v>2014</v>
      </c>
    </row>
    <row r="171" spans="2:14" x14ac:dyDescent="0.2">
      <c r="B171" t="s">
        <v>2237</v>
      </c>
      <c r="C171" t="s">
        <v>2224</v>
      </c>
      <c r="D171" t="s">
        <v>2144</v>
      </c>
      <c r="E171" t="s">
        <v>54</v>
      </c>
      <c r="F171" t="s">
        <v>1859</v>
      </c>
      <c r="G171" t="s">
        <v>1911</v>
      </c>
      <c r="H171" t="s">
        <v>1922</v>
      </c>
      <c r="L171" t="s">
        <v>254</v>
      </c>
      <c r="M171" t="s">
        <v>302</v>
      </c>
      <c r="N171">
        <v>2014</v>
      </c>
    </row>
    <row r="172" spans="2:14" x14ac:dyDescent="0.2">
      <c r="B172" t="s">
        <v>2238</v>
      </c>
      <c r="C172" t="s">
        <v>2239</v>
      </c>
      <c r="D172" t="s">
        <v>2144</v>
      </c>
      <c r="E172" t="s">
        <v>1859</v>
      </c>
      <c r="F172" t="s">
        <v>2240</v>
      </c>
      <c r="G172" t="s">
        <v>2241</v>
      </c>
      <c r="H172" t="s">
        <v>2242</v>
      </c>
      <c r="L172" t="s">
        <v>2243</v>
      </c>
      <c r="M172" t="s">
        <v>302</v>
      </c>
      <c r="N172">
        <v>2014</v>
      </c>
    </row>
    <row r="173" spans="2:14" x14ac:dyDescent="0.2">
      <c r="B173" t="s">
        <v>2248</v>
      </c>
      <c r="C173" t="s">
        <v>2249</v>
      </c>
      <c r="D173" t="s">
        <v>2144</v>
      </c>
      <c r="E173" t="s">
        <v>824</v>
      </c>
      <c r="F173" t="s">
        <v>1881</v>
      </c>
      <c r="G173" t="s">
        <v>1859</v>
      </c>
      <c r="H173" t="s">
        <v>1922</v>
      </c>
      <c r="L173" t="s">
        <v>254</v>
      </c>
      <c r="M173" t="s">
        <v>302</v>
      </c>
      <c r="N173">
        <v>2015</v>
      </c>
    </row>
    <row r="174" spans="2:14" x14ac:dyDescent="0.2">
      <c r="B174" t="s">
        <v>2250</v>
      </c>
      <c r="C174" t="s">
        <v>2251</v>
      </c>
      <c r="D174" t="s">
        <v>2144</v>
      </c>
      <c r="E174" t="s">
        <v>2252</v>
      </c>
      <c r="F174" t="s">
        <v>2253</v>
      </c>
      <c r="G174" t="s">
        <v>2254</v>
      </c>
      <c r="L174" t="s">
        <v>254</v>
      </c>
      <c r="M174" t="s">
        <v>302</v>
      </c>
      <c r="N174">
        <v>2014</v>
      </c>
    </row>
    <row r="175" spans="2:14" x14ac:dyDescent="0.2">
      <c r="B175" t="s">
        <v>2255</v>
      </c>
      <c r="C175" t="s">
        <v>2232</v>
      </c>
      <c r="D175" t="s">
        <v>2144</v>
      </c>
      <c r="E175" t="s">
        <v>54</v>
      </c>
      <c r="F175" t="s">
        <v>1859</v>
      </c>
      <c r="G175" t="s">
        <v>1911</v>
      </c>
      <c r="H175" t="s">
        <v>1922</v>
      </c>
      <c r="L175" t="s">
        <v>254</v>
      </c>
      <c r="M175" t="s">
        <v>302</v>
      </c>
      <c r="N175">
        <v>2014</v>
      </c>
    </row>
    <row r="176" spans="2:14" x14ac:dyDescent="0.2">
      <c r="B176" t="s">
        <v>2256</v>
      </c>
      <c r="C176" t="s">
        <v>2276</v>
      </c>
      <c r="D176" t="s">
        <v>5395</v>
      </c>
      <c r="E176" t="s">
        <v>2257</v>
      </c>
      <c r="F176" t="s">
        <v>1881</v>
      </c>
      <c r="G176" t="s">
        <v>2258</v>
      </c>
      <c r="H176" t="s">
        <v>1968</v>
      </c>
      <c r="I176" t="s">
        <v>2259</v>
      </c>
      <c r="L176" t="s">
        <v>254</v>
      </c>
      <c r="M176" t="s">
        <v>1517</v>
      </c>
      <c r="N176">
        <v>2010</v>
      </c>
    </row>
    <row r="177" spans="2:14" x14ac:dyDescent="0.2">
      <c r="B177" t="s">
        <v>2260</v>
      </c>
      <c r="C177" t="s">
        <v>2277</v>
      </c>
      <c r="D177" t="s">
        <v>1933</v>
      </c>
      <c r="E177" t="s">
        <v>1857</v>
      </c>
      <c r="F177" t="s">
        <v>1858</v>
      </c>
      <c r="G177" t="s">
        <v>1859</v>
      </c>
      <c r="L177" t="s">
        <v>254</v>
      </c>
      <c r="M177" t="s">
        <v>1517</v>
      </c>
      <c r="N177">
        <v>2019</v>
      </c>
    </row>
    <row r="178" spans="2:14" x14ac:dyDescent="0.2">
      <c r="B178" t="s">
        <v>2261</v>
      </c>
      <c r="C178" t="s">
        <v>2276</v>
      </c>
      <c r="D178" t="s">
        <v>5395</v>
      </c>
      <c r="E178" t="s">
        <v>2257</v>
      </c>
      <c r="F178" t="s">
        <v>1881</v>
      </c>
      <c r="G178" t="s">
        <v>2258</v>
      </c>
      <c r="H178" t="s">
        <v>1968</v>
      </c>
      <c r="I178" t="s">
        <v>2259</v>
      </c>
      <c r="L178" t="s">
        <v>1724</v>
      </c>
      <c r="M178" t="s">
        <v>1517</v>
      </c>
      <c r="N178">
        <v>2017</v>
      </c>
    </row>
    <row r="179" spans="2:14" x14ac:dyDescent="0.2">
      <c r="B179" t="s">
        <v>2262</v>
      </c>
      <c r="C179" t="s">
        <v>2278</v>
      </c>
      <c r="D179" t="s">
        <v>5395</v>
      </c>
      <c r="E179" t="s">
        <v>2263</v>
      </c>
      <c r="F179" t="s">
        <v>1881</v>
      </c>
      <c r="L179" t="s">
        <v>254</v>
      </c>
      <c r="M179" t="s">
        <v>1517</v>
      </c>
      <c r="N179">
        <v>2018</v>
      </c>
    </row>
    <row r="180" spans="2:14" x14ac:dyDescent="0.2">
      <c r="B180" t="s">
        <v>2264</v>
      </c>
      <c r="C180" t="s">
        <v>2277</v>
      </c>
      <c r="D180" t="s">
        <v>1933</v>
      </c>
      <c r="E180" t="s">
        <v>1857</v>
      </c>
      <c r="F180" t="s">
        <v>1858</v>
      </c>
      <c r="G180" t="s">
        <v>1859</v>
      </c>
      <c r="L180" t="s">
        <v>254</v>
      </c>
      <c r="M180" t="s">
        <v>1517</v>
      </c>
      <c r="N180">
        <v>2014</v>
      </c>
    </row>
    <row r="181" spans="2:14" x14ac:dyDescent="0.2">
      <c r="B181" t="s">
        <v>2265</v>
      </c>
      <c r="C181" t="s">
        <v>2277</v>
      </c>
      <c r="D181" t="s">
        <v>1933</v>
      </c>
      <c r="E181" t="s">
        <v>1857</v>
      </c>
      <c r="F181" t="s">
        <v>1858</v>
      </c>
      <c r="G181" t="s">
        <v>1859</v>
      </c>
      <c r="L181" t="s">
        <v>1724</v>
      </c>
      <c r="M181" t="s">
        <v>1517</v>
      </c>
      <c r="N181">
        <v>2014</v>
      </c>
    </row>
    <row r="182" spans="2:14" x14ac:dyDescent="0.2">
      <c r="B182" t="s">
        <v>2266</v>
      </c>
      <c r="C182" t="s">
        <v>2277</v>
      </c>
      <c r="D182" t="s">
        <v>1933</v>
      </c>
      <c r="E182" t="s">
        <v>1857</v>
      </c>
      <c r="F182" t="s">
        <v>1858</v>
      </c>
      <c r="G182" t="s">
        <v>1859</v>
      </c>
      <c r="L182" t="s">
        <v>254</v>
      </c>
      <c r="M182" t="s">
        <v>1517</v>
      </c>
      <c r="N182">
        <v>2013</v>
      </c>
    </row>
    <row r="183" spans="2:14" x14ac:dyDescent="0.2">
      <c r="B183" t="s">
        <v>2267</v>
      </c>
      <c r="C183" t="s">
        <v>2277</v>
      </c>
      <c r="D183" t="s">
        <v>1933</v>
      </c>
      <c r="E183" t="s">
        <v>1857</v>
      </c>
      <c r="F183" t="s">
        <v>1858</v>
      </c>
      <c r="G183" t="s">
        <v>1859</v>
      </c>
      <c r="L183" t="s">
        <v>254</v>
      </c>
      <c r="M183" t="s">
        <v>1517</v>
      </c>
      <c r="N183">
        <v>2014</v>
      </c>
    </row>
    <row r="184" spans="2:14" x14ac:dyDescent="0.2">
      <c r="B184" t="s">
        <v>2268</v>
      </c>
      <c r="C184" t="s">
        <v>2277</v>
      </c>
      <c r="D184" t="s">
        <v>1933</v>
      </c>
      <c r="E184" t="s">
        <v>1857</v>
      </c>
      <c r="F184" t="s">
        <v>1858</v>
      </c>
      <c r="G184" t="s">
        <v>1859</v>
      </c>
      <c r="L184" t="s">
        <v>1724</v>
      </c>
      <c r="M184" t="s">
        <v>1517</v>
      </c>
      <c r="N184">
        <v>2014</v>
      </c>
    </row>
    <row r="185" spans="2:14" x14ac:dyDescent="0.2">
      <c r="B185" t="s">
        <v>2269</v>
      </c>
      <c r="C185" t="s">
        <v>2277</v>
      </c>
      <c r="D185" t="s">
        <v>1933</v>
      </c>
      <c r="E185" t="s">
        <v>1857</v>
      </c>
      <c r="F185" t="s">
        <v>1858</v>
      </c>
      <c r="G185" t="s">
        <v>1859</v>
      </c>
      <c r="L185" t="s">
        <v>1724</v>
      </c>
      <c r="M185" t="s">
        <v>1517</v>
      </c>
      <c r="N185">
        <v>2014</v>
      </c>
    </row>
    <row r="186" spans="2:14" x14ac:dyDescent="0.2">
      <c r="B186" t="s">
        <v>2270</v>
      </c>
      <c r="C186" t="s">
        <v>2275</v>
      </c>
      <c r="D186" t="s">
        <v>1933</v>
      </c>
      <c r="E186" t="s">
        <v>2171</v>
      </c>
      <c r="F186" t="s">
        <v>1858</v>
      </c>
      <c r="G186" t="s">
        <v>1859</v>
      </c>
      <c r="H186" t="s">
        <v>2271</v>
      </c>
      <c r="L186" t="s">
        <v>1724</v>
      </c>
      <c r="M186" t="s">
        <v>1517</v>
      </c>
      <c r="N186">
        <v>2014</v>
      </c>
    </row>
    <row r="187" spans="2:14" x14ac:dyDescent="0.2">
      <c r="B187" t="s">
        <v>2272</v>
      </c>
      <c r="C187" t="s">
        <v>2277</v>
      </c>
      <c r="D187" t="s">
        <v>1933</v>
      </c>
      <c r="E187" t="s">
        <v>1857</v>
      </c>
      <c r="F187" t="s">
        <v>1858</v>
      </c>
      <c r="G187" t="s">
        <v>1859</v>
      </c>
      <c r="L187" t="s">
        <v>1724</v>
      </c>
      <c r="M187" t="s">
        <v>1517</v>
      </c>
      <c r="N187">
        <v>2014</v>
      </c>
    </row>
    <row r="188" spans="2:14" x14ac:dyDescent="0.2">
      <c r="B188" t="s">
        <v>2273</v>
      </c>
      <c r="C188" t="s">
        <v>2279</v>
      </c>
      <c r="D188" t="s">
        <v>1933</v>
      </c>
      <c r="E188" t="s">
        <v>1857</v>
      </c>
      <c r="F188" t="s">
        <v>1858</v>
      </c>
      <c r="G188" t="s">
        <v>1859</v>
      </c>
      <c r="L188" t="s">
        <v>254</v>
      </c>
      <c r="M188" t="s">
        <v>1517</v>
      </c>
      <c r="N188">
        <v>2013</v>
      </c>
    </row>
    <row r="189" spans="2:14" x14ac:dyDescent="0.2">
      <c r="B189" t="s">
        <v>2274</v>
      </c>
      <c r="C189" t="s">
        <v>2275</v>
      </c>
      <c r="D189" t="s">
        <v>1933</v>
      </c>
      <c r="E189" t="s">
        <v>1857</v>
      </c>
      <c r="F189" t="s">
        <v>1858</v>
      </c>
      <c r="G189" t="s">
        <v>1859</v>
      </c>
      <c r="H189" t="s">
        <v>2271</v>
      </c>
      <c r="L189" t="s">
        <v>254</v>
      </c>
      <c r="M189" t="s">
        <v>1517</v>
      </c>
      <c r="N189">
        <v>2014</v>
      </c>
    </row>
    <row r="190" spans="2:14" x14ac:dyDescent="0.2">
      <c r="B190" t="s">
        <v>2280</v>
      </c>
      <c r="C190" t="s">
        <v>2275</v>
      </c>
      <c r="D190" t="s">
        <v>1933</v>
      </c>
      <c r="E190" t="s">
        <v>1857</v>
      </c>
      <c r="F190" t="s">
        <v>1858</v>
      </c>
      <c r="G190" t="s">
        <v>1859</v>
      </c>
      <c r="H190" t="s">
        <v>2271</v>
      </c>
      <c r="L190" t="s">
        <v>254</v>
      </c>
      <c r="M190" t="s">
        <v>1517</v>
      </c>
      <c r="N190">
        <v>2014</v>
      </c>
    </row>
    <row r="191" spans="2:14" x14ac:dyDescent="0.2">
      <c r="B191" t="s">
        <v>2281</v>
      </c>
      <c r="C191" t="s">
        <v>2283</v>
      </c>
      <c r="D191" t="s">
        <v>1933</v>
      </c>
      <c r="E191" t="s">
        <v>1857</v>
      </c>
      <c r="F191" t="s">
        <v>1858</v>
      </c>
      <c r="G191" t="s">
        <v>1859</v>
      </c>
      <c r="H191" t="s">
        <v>2271</v>
      </c>
      <c r="L191" t="s">
        <v>254</v>
      </c>
      <c r="M191" t="s">
        <v>1517</v>
      </c>
      <c r="N191">
        <v>2014</v>
      </c>
    </row>
    <row r="192" spans="2:14" x14ac:dyDescent="0.2">
      <c r="B192" t="s">
        <v>2282</v>
      </c>
      <c r="C192" t="s">
        <v>2275</v>
      </c>
      <c r="D192" t="s">
        <v>1933</v>
      </c>
      <c r="E192" t="s">
        <v>1857</v>
      </c>
      <c r="F192" t="s">
        <v>1858</v>
      </c>
      <c r="G192" t="s">
        <v>1859</v>
      </c>
      <c r="H192" t="s">
        <v>2271</v>
      </c>
      <c r="L192" t="s">
        <v>254</v>
      </c>
      <c r="M192" t="s">
        <v>1517</v>
      </c>
      <c r="N192">
        <v>2014</v>
      </c>
    </row>
    <row r="193" spans="2:14" x14ac:dyDescent="0.2">
      <c r="B193" t="s">
        <v>2284</v>
      </c>
      <c r="C193" t="s">
        <v>2275</v>
      </c>
      <c r="D193" t="s">
        <v>1933</v>
      </c>
      <c r="E193" t="s">
        <v>1857</v>
      </c>
      <c r="F193" t="s">
        <v>1858</v>
      </c>
      <c r="G193" t="s">
        <v>1859</v>
      </c>
      <c r="H193" t="s">
        <v>2271</v>
      </c>
      <c r="L193" t="s">
        <v>1724</v>
      </c>
      <c r="M193" t="s">
        <v>1517</v>
      </c>
      <c r="N193">
        <v>2014</v>
      </c>
    </row>
    <row r="194" spans="2:14" x14ac:dyDescent="0.2">
      <c r="B194" t="s">
        <v>2285</v>
      </c>
      <c r="C194" t="s">
        <v>2283</v>
      </c>
      <c r="D194" t="s">
        <v>1933</v>
      </c>
      <c r="E194" t="s">
        <v>1857</v>
      </c>
      <c r="F194" t="s">
        <v>1858</v>
      </c>
      <c r="G194" t="s">
        <v>1859</v>
      </c>
      <c r="H194" t="s">
        <v>2271</v>
      </c>
      <c r="L194" t="s">
        <v>254</v>
      </c>
      <c r="M194" t="s">
        <v>1517</v>
      </c>
      <c r="N194">
        <v>2014</v>
      </c>
    </row>
    <row r="195" spans="2:14" x14ac:dyDescent="0.2">
      <c r="B195" t="s">
        <v>2286</v>
      </c>
      <c r="C195" t="s">
        <v>2275</v>
      </c>
      <c r="D195" t="s">
        <v>1933</v>
      </c>
      <c r="E195" t="s">
        <v>1857</v>
      </c>
      <c r="F195" t="s">
        <v>1858</v>
      </c>
      <c r="G195" t="s">
        <v>1859</v>
      </c>
      <c r="H195" t="s">
        <v>2271</v>
      </c>
      <c r="L195" t="s">
        <v>254</v>
      </c>
      <c r="M195" t="s">
        <v>1517</v>
      </c>
      <c r="N195">
        <v>2014</v>
      </c>
    </row>
    <row r="196" spans="2:14" x14ac:dyDescent="0.2">
      <c r="B196" t="s">
        <v>2287</v>
      </c>
      <c r="C196" t="s">
        <v>2275</v>
      </c>
      <c r="D196" t="s">
        <v>1933</v>
      </c>
      <c r="E196" t="s">
        <v>1857</v>
      </c>
      <c r="F196" t="s">
        <v>1858</v>
      </c>
      <c r="G196" t="s">
        <v>1859</v>
      </c>
      <c r="H196" t="s">
        <v>2271</v>
      </c>
      <c r="L196" t="s">
        <v>254</v>
      </c>
      <c r="M196" t="s">
        <v>1517</v>
      </c>
      <c r="N196">
        <v>2014</v>
      </c>
    </row>
    <row r="197" spans="2:14" x14ac:dyDescent="0.2">
      <c r="B197" t="s">
        <v>2288</v>
      </c>
      <c r="C197" t="s">
        <v>2289</v>
      </c>
      <c r="D197" t="s">
        <v>1933</v>
      </c>
      <c r="E197" t="s">
        <v>1857</v>
      </c>
      <c r="F197" t="s">
        <v>1858</v>
      </c>
      <c r="G197" t="s">
        <v>1859</v>
      </c>
      <c r="H197" t="s">
        <v>2271</v>
      </c>
      <c r="L197" t="s">
        <v>1724</v>
      </c>
      <c r="M197" t="s">
        <v>1517</v>
      </c>
      <c r="N197">
        <v>2013</v>
      </c>
    </row>
    <row r="198" spans="2:14" x14ac:dyDescent="0.2">
      <c r="B198" t="s">
        <v>2290</v>
      </c>
      <c r="C198" t="s">
        <v>2291</v>
      </c>
      <c r="D198" t="s">
        <v>1933</v>
      </c>
      <c r="E198" t="s">
        <v>1857</v>
      </c>
      <c r="F198" t="s">
        <v>1858</v>
      </c>
      <c r="G198" t="s">
        <v>1859</v>
      </c>
      <c r="H198" t="s">
        <v>2271</v>
      </c>
      <c r="L198" t="s">
        <v>254</v>
      </c>
      <c r="M198" t="s">
        <v>1517</v>
      </c>
      <c r="N198">
        <v>2013</v>
      </c>
    </row>
    <row r="199" spans="2:14" x14ac:dyDescent="0.2">
      <c r="B199" t="s">
        <v>2292</v>
      </c>
      <c r="C199" t="s">
        <v>2275</v>
      </c>
      <c r="D199" t="s">
        <v>1933</v>
      </c>
      <c r="E199" t="s">
        <v>1857</v>
      </c>
      <c r="F199" t="s">
        <v>1858</v>
      </c>
      <c r="G199" t="s">
        <v>1859</v>
      </c>
      <c r="H199" t="s">
        <v>2271</v>
      </c>
      <c r="L199" t="s">
        <v>254</v>
      </c>
      <c r="M199" t="s">
        <v>1517</v>
      </c>
      <c r="N199">
        <v>2014</v>
      </c>
    </row>
    <row r="200" spans="2:14" x14ac:dyDescent="0.2">
      <c r="B200" t="s">
        <v>2293</v>
      </c>
      <c r="C200" t="s">
        <v>2275</v>
      </c>
      <c r="D200" t="s">
        <v>1933</v>
      </c>
      <c r="E200" t="s">
        <v>1857</v>
      </c>
      <c r="F200" t="s">
        <v>1858</v>
      </c>
      <c r="G200" t="s">
        <v>1859</v>
      </c>
      <c r="H200" t="s">
        <v>2271</v>
      </c>
      <c r="L200" t="s">
        <v>254</v>
      </c>
      <c r="M200" t="s">
        <v>1517</v>
      </c>
      <c r="N200">
        <v>2014</v>
      </c>
    </row>
    <row r="201" spans="2:14" x14ac:dyDescent="0.2">
      <c r="B201" t="s">
        <v>2294</v>
      </c>
      <c r="C201" t="s">
        <v>2283</v>
      </c>
      <c r="D201" t="s">
        <v>1933</v>
      </c>
      <c r="E201" t="s">
        <v>1857</v>
      </c>
      <c r="F201" t="s">
        <v>1858</v>
      </c>
      <c r="G201" t="s">
        <v>1859</v>
      </c>
      <c r="H201" t="s">
        <v>2271</v>
      </c>
      <c r="L201" t="s">
        <v>254</v>
      </c>
      <c r="M201" t="s">
        <v>1517</v>
      </c>
      <c r="N201">
        <v>2014</v>
      </c>
    </row>
    <row r="202" spans="2:14" x14ac:dyDescent="0.2">
      <c r="B202" t="s">
        <v>2295</v>
      </c>
      <c r="C202" t="s">
        <v>2283</v>
      </c>
      <c r="D202" t="s">
        <v>1933</v>
      </c>
      <c r="E202" t="s">
        <v>1857</v>
      </c>
      <c r="F202" t="s">
        <v>1858</v>
      </c>
      <c r="G202" t="s">
        <v>1859</v>
      </c>
      <c r="H202" t="s">
        <v>2271</v>
      </c>
      <c r="L202" t="s">
        <v>254</v>
      </c>
      <c r="M202" t="s">
        <v>1517</v>
      </c>
      <c r="N202">
        <v>2014</v>
      </c>
    </row>
    <row r="203" spans="2:14" x14ac:dyDescent="0.2">
      <c r="B203" t="s">
        <v>2296</v>
      </c>
      <c r="C203" t="s">
        <v>2283</v>
      </c>
      <c r="D203" t="s">
        <v>1933</v>
      </c>
      <c r="E203" t="s">
        <v>1857</v>
      </c>
      <c r="F203" t="s">
        <v>1858</v>
      </c>
      <c r="G203" t="s">
        <v>1859</v>
      </c>
      <c r="H203" t="s">
        <v>2271</v>
      </c>
      <c r="L203" t="s">
        <v>254</v>
      </c>
      <c r="M203" t="s">
        <v>1517</v>
      </c>
      <c r="N203">
        <v>2014</v>
      </c>
    </row>
    <row r="204" spans="2:14" x14ac:dyDescent="0.2">
      <c r="B204" t="s">
        <v>2297</v>
      </c>
      <c r="C204" t="s">
        <v>2283</v>
      </c>
      <c r="D204" t="s">
        <v>1933</v>
      </c>
      <c r="E204" t="s">
        <v>1857</v>
      </c>
      <c r="F204" t="s">
        <v>1858</v>
      </c>
      <c r="G204" t="s">
        <v>1859</v>
      </c>
      <c r="H204" t="s">
        <v>2271</v>
      </c>
      <c r="L204" t="s">
        <v>254</v>
      </c>
      <c r="M204" t="s">
        <v>1517</v>
      </c>
      <c r="N204">
        <v>2014</v>
      </c>
    </row>
    <row r="205" spans="2:14" x14ac:dyDescent="0.2">
      <c r="B205" t="s">
        <v>2298</v>
      </c>
      <c r="C205" t="s">
        <v>2283</v>
      </c>
      <c r="D205" t="s">
        <v>1933</v>
      </c>
      <c r="E205" t="s">
        <v>1857</v>
      </c>
      <c r="F205" t="s">
        <v>1858</v>
      </c>
      <c r="G205" t="s">
        <v>1859</v>
      </c>
      <c r="H205" t="s">
        <v>2271</v>
      </c>
      <c r="L205" t="s">
        <v>254</v>
      </c>
      <c r="M205" t="s">
        <v>1517</v>
      </c>
      <c r="N205">
        <v>2014</v>
      </c>
    </row>
    <row r="206" spans="2:14" x14ac:dyDescent="0.2">
      <c r="B206" t="s">
        <v>2299</v>
      </c>
      <c r="C206" t="s">
        <v>2283</v>
      </c>
      <c r="D206" t="s">
        <v>1933</v>
      </c>
      <c r="E206" t="s">
        <v>1857</v>
      </c>
      <c r="F206" t="s">
        <v>1858</v>
      </c>
      <c r="G206" t="s">
        <v>1859</v>
      </c>
      <c r="H206" t="s">
        <v>2271</v>
      </c>
      <c r="L206" t="s">
        <v>254</v>
      </c>
      <c r="M206" t="s">
        <v>1517</v>
      </c>
      <c r="N206">
        <v>2014</v>
      </c>
    </row>
    <row r="207" spans="2:14" x14ac:dyDescent="0.2">
      <c r="B207" t="s">
        <v>2300</v>
      </c>
      <c r="C207" t="s">
        <v>2283</v>
      </c>
      <c r="D207" t="s">
        <v>1933</v>
      </c>
      <c r="E207" t="s">
        <v>1857</v>
      </c>
      <c r="F207" t="s">
        <v>1858</v>
      </c>
      <c r="G207" t="s">
        <v>1859</v>
      </c>
      <c r="H207" t="s">
        <v>2271</v>
      </c>
      <c r="L207" t="s">
        <v>254</v>
      </c>
      <c r="M207" t="s">
        <v>1517</v>
      </c>
      <c r="N207">
        <v>2014</v>
      </c>
    </row>
    <row r="208" spans="2:14" x14ac:dyDescent="0.2">
      <c r="B208" t="s">
        <v>2301</v>
      </c>
      <c r="C208" t="s">
        <v>2283</v>
      </c>
      <c r="D208" t="s">
        <v>1933</v>
      </c>
      <c r="E208" t="s">
        <v>1857</v>
      </c>
      <c r="F208" t="s">
        <v>1858</v>
      </c>
      <c r="G208" t="s">
        <v>1859</v>
      </c>
      <c r="H208" t="s">
        <v>2271</v>
      </c>
      <c r="L208" t="s">
        <v>254</v>
      </c>
      <c r="M208" t="s">
        <v>1517</v>
      </c>
      <c r="N208">
        <v>2014</v>
      </c>
    </row>
    <row r="209" spans="2:14" x14ac:dyDescent="0.2">
      <c r="B209" t="s">
        <v>2303</v>
      </c>
      <c r="C209" t="s">
        <v>2304</v>
      </c>
      <c r="D209" t="s">
        <v>1933</v>
      </c>
      <c r="E209" t="s">
        <v>1857</v>
      </c>
      <c r="F209" t="s">
        <v>1858</v>
      </c>
      <c r="G209" t="s">
        <v>1859</v>
      </c>
      <c r="H209" t="s">
        <v>2252</v>
      </c>
      <c r="I209" t="s">
        <v>1881</v>
      </c>
      <c r="L209" t="s">
        <v>44</v>
      </c>
      <c r="M209" t="s">
        <v>240</v>
      </c>
      <c r="N209">
        <v>2014</v>
      </c>
    </row>
    <row r="210" spans="2:14" x14ac:dyDescent="0.2">
      <c r="B210" t="s">
        <v>2305</v>
      </c>
      <c r="C210" t="s">
        <v>2306</v>
      </c>
      <c r="D210" t="s">
        <v>1933</v>
      </c>
      <c r="E210" t="s">
        <v>1857</v>
      </c>
      <c r="F210" t="s">
        <v>1908</v>
      </c>
      <c r="G210" t="s">
        <v>2271</v>
      </c>
      <c r="H210" t="s">
        <v>1859</v>
      </c>
      <c r="I210" t="s">
        <v>1858</v>
      </c>
      <c r="L210" t="s">
        <v>254</v>
      </c>
      <c r="M210" t="s">
        <v>240</v>
      </c>
      <c r="N210">
        <v>2014</v>
      </c>
    </row>
    <row r="211" spans="2:14" x14ac:dyDescent="0.2">
      <c r="B211" t="s">
        <v>2307</v>
      </c>
      <c r="C211" t="s">
        <v>2308</v>
      </c>
      <c r="D211" t="s">
        <v>1933</v>
      </c>
      <c r="E211" t="s">
        <v>1857</v>
      </c>
      <c r="F211" t="s">
        <v>1908</v>
      </c>
      <c r="G211" t="s">
        <v>2271</v>
      </c>
      <c r="H211" t="s">
        <v>1859</v>
      </c>
      <c r="I211" t="s">
        <v>1858</v>
      </c>
      <c r="L211" t="s">
        <v>254</v>
      </c>
      <c r="M211" t="s">
        <v>240</v>
      </c>
      <c r="N211">
        <v>2014</v>
      </c>
    </row>
    <row r="212" spans="2:14" x14ac:dyDescent="0.2">
      <c r="B212" t="s">
        <v>2309</v>
      </c>
      <c r="C212" t="s">
        <v>2310</v>
      </c>
      <c r="D212" t="s">
        <v>1933</v>
      </c>
      <c r="E212" t="s">
        <v>1715</v>
      </c>
      <c r="F212" t="s">
        <v>1857</v>
      </c>
      <c r="G212" t="s">
        <v>2311</v>
      </c>
      <c r="L212" t="s">
        <v>254</v>
      </c>
      <c r="M212" t="s">
        <v>267</v>
      </c>
      <c r="N212">
        <v>2015</v>
      </c>
    </row>
    <row r="213" spans="2:14" x14ac:dyDescent="0.2">
      <c r="B213" t="s">
        <v>2312</v>
      </c>
      <c r="C213" t="s">
        <v>2313</v>
      </c>
      <c r="D213" t="s">
        <v>1933</v>
      </c>
      <c r="E213" t="s">
        <v>2314</v>
      </c>
      <c r="F213" t="s">
        <v>1908</v>
      </c>
      <c r="G213" t="s">
        <v>2315</v>
      </c>
      <c r="H213" t="s">
        <v>1893</v>
      </c>
      <c r="L213" t="s">
        <v>60</v>
      </c>
      <c r="M213" t="s">
        <v>267</v>
      </c>
      <c r="N213">
        <v>2015</v>
      </c>
    </row>
    <row r="214" spans="2:14" x14ac:dyDescent="0.2">
      <c r="B214" t="s">
        <v>2316</v>
      </c>
      <c r="C214" t="s">
        <v>2317</v>
      </c>
      <c r="D214" t="s">
        <v>1933</v>
      </c>
      <c r="E214" t="s">
        <v>1881</v>
      </c>
      <c r="F214" t="s">
        <v>2318</v>
      </c>
      <c r="G214" t="s">
        <v>2319</v>
      </c>
      <c r="L214" t="s">
        <v>254</v>
      </c>
      <c r="M214" t="s">
        <v>267</v>
      </c>
      <c r="N214">
        <v>2014</v>
      </c>
    </row>
    <row r="215" spans="2:14" x14ac:dyDescent="0.2">
      <c r="B215" t="s">
        <v>2320</v>
      </c>
      <c r="C215" t="s">
        <v>2321</v>
      </c>
      <c r="D215" t="s">
        <v>1933</v>
      </c>
      <c r="E215" t="s">
        <v>2322</v>
      </c>
      <c r="F215" t="s">
        <v>2253</v>
      </c>
      <c r="G215" t="s">
        <v>2323</v>
      </c>
      <c r="H215" t="s">
        <v>2324</v>
      </c>
      <c r="L215" t="s">
        <v>254</v>
      </c>
      <c r="M215" t="s">
        <v>267</v>
      </c>
      <c r="N215">
        <v>2014</v>
      </c>
    </row>
    <row r="216" spans="2:14" x14ac:dyDescent="0.2">
      <c r="B216" t="s">
        <v>2325</v>
      </c>
      <c r="C216" t="s">
        <v>2326</v>
      </c>
      <c r="D216" t="s">
        <v>1933</v>
      </c>
      <c r="E216" t="s">
        <v>54</v>
      </c>
      <c r="F216" t="s">
        <v>1858</v>
      </c>
      <c r="G216" t="s">
        <v>1859</v>
      </c>
      <c r="H216" t="s">
        <v>2271</v>
      </c>
      <c r="L216" t="s">
        <v>254</v>
      </c>
      <c r="M216" t="s">
        <v>267</v>
      </c>
      <c r="N216">
        <v>2014</v>
      </c>
    </row>
    <row r="217" spans="2:14" x14ac:dyDescent="0.2">
      <c r="B217" t="s">
        <v>2327</v>
      </c>
      <c r="C217" t="s">
        <v>2326</v>
      </c>
      <c r="D217" t="s">
        <v>1933</v>
      </c>
      <c r="E217" t="s">
        <v>54</v>
      </c>
      <c r="F217" t="s">
        <v>1858</v>
      </c>
      <c r="G217" t="s">
        <v>1859</v>
      </c>
      <c r="H217" t="s">
        <v>2271</v>
      </c>
      <c r="L217" t="s">
        <v>254</v>
      </c>
      <c r="M217" t="s">
        <v>267</v>
      </c>
      <c r="N217">
        <v>2014</v>
      </c>
    </row>
    <row r="218" spans="2:14" x14ac:dyDescent="0.2">
      <c r="B218" t="s">
        <v>2328</v>
      </c>
      <c r="C218" t="s">
        <v>2329</v>
      </c>
      <c r="D218" t="s">
        <v>1933</v>
      </c>
      <c r="E218" t="s">
        <v>685</v>
      </c>
      <c r="F218" t="s">
        <v>1857</v>
      </c>
      <c r="G218" t="s">
        <v>1878</v>
      </c>
      <c r="H218" t="s">
        <v>1859</v>
      </c>
      <c r="L218" t="s">
        <v>254</v>
      </c>
      <c r="M218" t="s">
        <v>267</v>
      </c>
      <c r="N218">
        <v>2014</v>
      </c>
    </row>
    <row r="219" spans="2:14" x14ac:dyDescent="0.2">
      <c r="B219" t="s">
        <v>2330</v>
      </c>
      <c r="C219" t="s">
        <v>2331</v>
      </c>
      <c r="D219" t="s">
        <v>1933</v>
      </c>
      <c r="E219" t="s">
        <v>1857</v>
      </c>
      <c r="F219" t="s">
        <v>1858</v>
      </c>
      <c r="G219" t="s">
        <v>1859</v>
      </c>
      <c r="H219" t="s">
        <v>2271</v>
      </c>
      <c r="L219" t="s">
        <v>254</v>
      </c>
      <c r="M219" t="s">
        <v>267</v>
      </c>
      <c r="N219">
        <v>2014</v>
      </c>
    </row>
    <row r="220" spans="2:14" x14ac:dyDescent="0.2">
      <c r="B220" t="s">
        <v>2332</v>
      </c>
      <c r="C220" t="s">
        <v>2326</v>
      </c>
      <c r="D220" t="s">
        <v>1933</v>
      </c>
      <c r="E220" t="s">
        <v>1857</v>
      </c>
      <c r="F220" t="s">
        <v>1858</v>
      </c>
      <c r="G220" t="s">
        <v>1859</v>
      </c>
      <c r="H220" t="s">
        <v>2271</v>
      </c>
      <c r="L220" t="s">
        <v>254</v>
      </c>
      <c r="M220" t="s">
        <v>267</v>
      </c>
      <c r="N220">
        <v>2014</v>
      </c>
    </row>
    <row r="221" spans="2:14" x14ac:dyDescent="0.2">
      <c r="B221" t="s">
        <v>2333</v>
      </c>
      <c r="C221" t="s">
        <v>2326</v>
      </c>
      <c r="D221" t="s">
        <v>1933</v>
      </c>
      <c r="E221" t="s">
        <v>1857</v>
      </c>
      <c r="F221" t="s">
        <v>1858</v>
      </c>
      <c r="G221" t="s">
        <v>1859</v>
      </c>
      <c r="H221" t="s">
        <v>2271</v>
      </c>
      <c r="L221" t="s">
        <v>254</v>
      </c>
      <c r="M221" t="s">
        <v>267</v>
      </c>
      <c r="N221">
        <v>2014</v>
      </c>
    </row>
    <row r="222" spans="2:14" x14ac:dyDescent="0.2">
      <c r="B222" t="s">
        <v>2337</v>
      </c>
      <c r="C222" t="s">
        <v>2334</v>
      </c>
      <c r="D222" t="s">
        <v>2144</v>
      </c>
      <c r="E222" t="s">
        <v>2335</v>
      </c>
      <c r="F222" t="s">
        <v>2336</v>
      </c>
      <c r="G222" t="s">
        <v>1864</v>
      </c>
      <c r="L222" t="s">
        <v>272</v>
      </c>
      <c r="M222" t="s">
        <v>302</v>
      </c>
      <c r="N222">
        <v>2014</v>
      </c>
    </row>
    <row r="223" spans="2:14" x14ac:dyDescent="0.2">
      <c r="B223" t="s">
        <v>2338</v>
      </c>
      <c r="C223" t="s">
        <v>2339</v>
      </c>
      <c r="D223" t="s">
        <v>2144</v>
      </c>
      <c r="E223" t="s">
        <v>2335</v>
      </c>
      <c r="F223" t="s">
        <v>2336</v>
      </c>
      <c r="G223" t="s">
        <v>1864</v>
      </c>
      <c r="L223" t="s">
        <v>249</v>
      </c>
      <c r="M223" t="s">
        <v>302</v>
      </c>
      <c r="N223">
        <v>2015</v>
      </c>
    </row>
    <row r="224" spans="2:14" x14ac:dyDescent="0.2">
      <c r="B224" t="s">
        <v>2228</v>
      </c>
      <c r="C224" t="s">
        <v>2340</v>
      </c>
      <c r="D224" t="s">
        <v>2144</v>
      </c>
      <c r="E224" t="s">
        <v>2341</v>
      </c>
      <c r="F224" t="s">
        <v>1889</v>
      </c>
      <c r="G224" t="s">
        <v>2342</v>
      </c>
      <c r="H224" t="s">
        <v>2343</v>
      </c>
      <c r="I224" t="s">
        <v>1890</v>
      </c>
      <c r="J224" t="s">
        <v>55</v>
      </c>
      <c r="L224" t="s">
        <v>249</v>
      </c>
      <c r="M224" t="s">
        <v>1871</v>
      </c>
      <c r="N224">
        <v>2015</v>
      </c>
    </row>
    <row r="225" spans="2:14" x14ac:dyDescent="0.2">
      <c r="B225" t="s">
        <v>2344</v>
      </c>
      <c r="C225" t="s">
        <v>2345</v>
      </c>
      <c r="D225" t="s">
        <v>2144</v>
      </c>
      <c r="E225" t="s">
        <v>1908</v>
      </c>
      <c r="F225" t="s">
        <v>2206</v>
      </c>
      <c r="G225" t="s">
        <v>1898</v>
      </c>
      <c r="H225" t="s">
        <v>2315</v>
      </c>
      <c r="L225" t="s">
        <v>272</v>
      </c>
      <c r="M225" t="s">
        <v>302</v>
      </c>
      <c r="N225">
        <v>2014</v>
      </c>
    </row>
    <row r="226" spans="2:14" x14ac:dyDescent="0.2">
      <c r="B226" t="s">
        <v>2165</v>
      </c>
      <c r="C226" t="s">
        <v>2346</v>
      </c>
      <c r="D226" t="s">
        <v>2144</v>
      </c>
      <c r="E226" t="s">
        <v>1895</v>
      </c>
      <c r="F226" t="s">
        <v>1892</v>
      </c>
      <c r="G226" t="s">
        <v>2347</v>
      </c>
      <c r="H226" t="s">
        <v>1897</v>
      </c>
      <c r="I226" t="s">
        <v>1912</v>
      </c>
      <c r="L226" t="s">
        <v>272</v>
      </c>
      <c r="M226" t="s">
        <v>302</v>
      </c>
      <c r="N226">
        <v>2014</v>
      </c>
    </row>
    <row r="227" spans="2:14" x14ac:dyDescent="0.2">
      <c r="B227" t="s">
        <v>2348</v>
      </c>
      <c r="C227" t="s">
        <v>2346</v>
      </c>
      <c r="D227" t="s">
        <v>2144</v>
      </c>
      <c r="E227" t="s">
        <v>1895</v>
      </c>
      <c r="F227" t="s">
        <v>1892</v>
      </c>
      <c r="G227" t="s">
        <v>2347</v>
      </c>
      <c r="H227" t="s">
        <v>1897</v>
      </c>
      <c r="I227" t="s">
        <v>1912</v>
      </c>
      <c r="L227" t="s">
        <v>1917</v>
      </c>
      <c r="M227" t="s">
        <v>302</v>
      </c>
      <c r="N227">
        <v>2014</v>
      </c>
    </row>
    <row r="228" spans="2:14" x14ac:dyDescent="0.2">
      <c r="B228" t="s">
        <v>2349</v>
      </c>
      <c r="C228" t="s">
        <v>2350</v>
      </c>
      <c r="D228" t="s">
        <v>2530</v>
      </c>
      <c r="E228" t="s">
        <v>54</v>
      </c>
      <c r="F228" t="s">
        <v>2206</v>
      </c>
      <c r="G228" t="s">
        <v>2347</v>
      </c>
      <c r="L228" t="s">
        <v>44</v>
      </c>
      <c r="M228" t="s">
        <v>302</v>
      </c>
      <c r="N228">
        <v>2011</v>
      </c>
    </row>
    <row r="229" spans="2:14" x14ac:dyDescent="0.2">
      <c r="B229" t="s">
        <v>2352</v>
      </c>
      <c r="C229" t="s">
        <v>2353</v>
      </c>
      <c r="D229" t="s">
        <v>2351</v>
      </c>
      <c r="E229" t="s">
        <v>2354</v>
      </c>
      <c r="F229" t="s">
        <v>2355</v>
      </c>
      <c r="L229" t="s">
        <v>16</v>
      </c>
      <c r="M229" t="s">
        <v>2356</v>
      </c>
      <c r="N229">
        <v>2006</v>
      </c>
    </row>
    <row r="230" spans="2:14" x14ac:dyDescent="0.2">
      <c r="B230" t="s">
        <v>2374</v>
      </c>
      <c r="C230" t="s">
        <v>2357</v>
      </c>
      <c r="D230" t="s">
        <v>2351</v>
      </c>
      <c r="E230" t="s">
        <v>1876</v>
      </c>
      <c r="F230" t="s">
        <v>2358</v>
      </c>
      <c r="L230" t="s">
        <v>44</v>
      </c>
      <c r="M230" t="s">
        <v>2361</v>
      </c>
      <c r="N230">
        <v>2005</v>
      </c>
    </row>
    <row r="231" spans="2:14" x14ac:dyDescent="0.2">
      <c r="B231" t="s">
        <v>2359</v>
      </c>
      <c r="C231" t="s">
        <v>2360</v>
      </c>
      <c r="D231" t="s">
        <v>2351</v>
      </c>
      <c r="E231" t="s">
        <v>1876</v>
      </c>
      <c r="F231" t="s">
        <v>2358</v>
      </c>
      <c r="L231" t="s">
        <v>44</v>
      </c>
      <c r="M231" t="s">
        <v>2362</v>
      </c>
      <c r="N231">
        <v>2005</v>
      </c>
    </row>
    <row r="232" spans="2:14" x14ac:dyDescent="0.2">
      <c r="B232" t="s">
        <v>2363</v>
      </c>
      <c r="C232" t="s">
        <v>2360</v>
      </c>
      <c r="D232" t="s">
        <v>2351</v>
      </c>
      <c r="E232" t="s">
        <v>1876</v>
      </c>
      <c r="F232" t="s">
        <v>2358</v>
      </c>
      <c r="L232" t="s">
        <v>44</v>
      </c>
      <c r="M232" t="s">
        <v>2361</v>
      </c>
      <c r="N232">
        <v>2005</v>
      </c>
    </row>
    <row r="233" spans="2:14" x14ac:dyDescent="0.2">
      <c r="B233" t="s">
        <v>2364</v>
      </c>
      <c r="C233" t="s">
        <v>2365</v>
      </c>
      <c r="D233" t="s">
        <v>2351</v>
      </c>
      <c r="E233" t="s">
        <v>1876</v>
      </c>
      <c r="F233" t="s">
        <v>2358</v>
      </c>
      <c r="L233" t="s">
        <v>44</v>
      </c>
      <c r="M233" t="s">
        <v>2361</v>
      </c>
      <c r="N233">
        <v>2005</v>
      </c>
    </row>
    <row r="234" spans="2:14" x14ac:dyDescent="0.2">
      <c r="B234" t="s">
        <v>2366</v>
      </c>
      <c r="C234" t="s">
        <v>2367</v>
      </c>
      <c r="D234" t="s">
        <v>2351</v>
      </c>
      <c r="E234" t="s">
        <v>2181</v>
      </c>
      <c r="F234" t="s">
        <v>2358</v>
      </c>
      <c r="L234" t="s">
        <v>44</v>
      </c>
      <c r="M234" t="s">
        <v>2361</v>
      </c>
      <c r="N234">
        <v>2005</v>
      </c>
    </row>
    <row r="235" spans="2:14" x14ac:dyDescent="0.2">
      <c r="B235" t="s">
        <v>2368</v>
      </c>
      <c r="C235" t="s">
        <v>2369</v>
      </c>
      <c r="D235" t="s">
        <v>2351</v>
      </c>
      <c r="E235" t="s">
        <v>1876</v>
      </c>
      <c r="F235" t="s">
        <v>2358</v>
      </c>
      <c r="L235" t="s">
        <v>44</v>
      </c>
      <c r="M235" t="s">
        <v>2361</v>
      </c>
      <c r="N235">
        <v>2005</v>
      </c>
    </row>
    <row r="236" spans="2:14" x14ac:dyDescent="0.2">
      <c r="B236" t="s">
        <v>2370</v>
      </c>
      <c r="C236" t="s">
        <v>2371</v>
      </c>
      <c r="D236" t="s">
        <v>2351</v>
      </c>
      <c r="E236" t="s">
        <v>1876</v>
      </c>
      <c r="F236" t="s">
        <v>2358</v>
      </c>
      <c r="L236" t="s">
        <v>44</v>
      </c>
      <c r="M236" t="s">
        <v>2361</v>
      </c>
      <c r="N236">
        <v>2005</v>
      </c>
    </row>
    <row r="237" spans="2:14" x14ac:dyDescent="0.2">
      <c r="B237" t="s">
        <v>2372</v>
      </c>
      <c r="C237" t="s">
        <v>2373</v>
      </c>
      <c r="D237" t="s">
        <v>2351</v>
      </c>
      <c r="E237" t="s">
        <v>1876</v>
      </c>
      <c r="F237" t="s">
        <v>2358</v>
      </c>
      <c r="L237" t="s">
        <v>44</v>
      </c>
      <c r="M237" t="s">
        <v>2361</v>
      </c>
      <c r="N237">
        <v>2005</v>
      </c>
    </row>
    <row r="238" spans="2:14" x14ac:dyDescent="0.2">
      <c r="B238" t="s">
        <v>2375</v>
      </c>
      <c r="C238" t="s">
        <v>2376</v>
      </c>
      <c r="D238" t="s">
        <v>2351</v>
      </c>
      <c r="E238" t="s">
        <v>2377</v>
      </c>
      <c r="F238" t="s">
        <v>2379</v>
      </c>
      <c r="G238" t="s">
        <v>2378</v>
      </c>
      <c r="L238" t="s">
        <v>44</v>
      </c>
      <c r="M238" t="s">
        <v>2361</v>
      </c>
      <c r="N238">
        <v>1987</v>
      </c>
    </row>
    <row r="239" spans="2:14" x14ac:dyDescent="0.2">
      <c r="B239" t="s">
        <v>2380</v>
      </c>
      <c r="C239" t="s">
        <v>2381</v>
      </c>
      <c r="D239" t="s">
        <v>2351</v>
      </c>
      <c r="E239" t="s">
        <v>2377</v>
      </c>
      <c r="F239" t="s">
        <v>2379</v>
      </c>
      <c r="G239" t="s">
        <v>2378</v>
      </c>
      <c r="L239" t="s">
        <v>44</v>
      </c>
      <c r="M239" t="s">
        <v>2361</v>
      </c>
      <c r="N239">
        <v>1987</v>
      </c>
    </row>
    <row r="240" spans="2:14" x14ac:dyDescent="0.2">
      <c r="B240" t="s">
        <v>2382</v>
      </c>
      <c r="C240" t="s">
        <v>2383</v>
      </c>
      <c r="D240" t="s">
        <v>2351</v>
      </c>
      <c r="E240" t="s">
        <v>2377</v>
      </c>
      <c r="F240" t="s">
        <v>2379</v>
      </c>
      <c r="G240" t="s">
        <v>2378</v>
      </c>
      <c r="L240" t="s">
        <v>44</v>
      </c>
      <c r="M240" t="s">
        <v>2361</v>
      </c>
      <c r="N240">
        <v>1987</v>
      </c>
    </row>
    <row r="241" spans="2:14" x14ac:dyDescent="0.2">
      <c r="B241" t="s">
        <v>2384</v>
      </c>
      <c r="C241" t="s">
        <v>2385</v>
      </c>
      <c r="D241" t="s">
        <v>2351</v>
      </c>
      <c r="E241" t="s">
        <v>2377</v>
      </c>
      <c r="F241" t="s">
        <v>2379</v>
      </c>
      <c r="G241" t="s">
        <v>2378</v>
      </c>
      <c r="L241" t="s">
        <v>44</v>
      </c>
      <c r="M241" t="s">
        <v>2361</v>
      </c>
      <c r="N241">
        <v>1987</v>
      </c>
    </row>
    <row r="242" spans="2:14" x14ac:dyDescent="0.2">
      <c r="B242" t="s">
        <v>2386</v>
      </c>
      <c r="C242" t="s">
        <v>2387</v>
      </c>
      <c r="D242" t="s">
        <v>2351</v>
      </c>
      <c r="E242" t="s">
        <v>2377</v>
      </c>
      <c r="F242" t="s">
        <v>2379</v>
      </c>
      <c r="G242" t="s">
        <v>2378</v>
      </c>
      <c r="L242" t="s">
        <v>44</v>
      </c>
      <c r="M242" t="s">
        <v>2361</v>
      </c>
      <c r="N242">
        <v>1987</v>
      </c>
    </row>
    <row r="243" spans="2:14" x14ac:dyDescent="0.2">
      <c r="B243" t="s">
        <v>2388</v>
      </c>
      <c r="C243" t="s">
        <v>2389</v>
      </c>
      <c r="D243" t="s">
        <v>2351</v>
      </c>
      <c r="E243" t="s">
        <v>2377</v>
      </c>
      <c r="F243" t="s">
        <v>2379</v>
      </c>
      <c r="G243" t="s">
        <v>2378</v>
      </c>
      <c r="L243" t="s">
        <v>44</v>
      </c>
      <c r="M243" t="s">
        <v>2361</v>
      </c>
      <c r="N243">
        <v>1987</v>
      </c>
    </row>
    <row r="244" spans="2:14" x14ac:dyDescent="0.2">
      <c r="B244" t="s">
        <v>2390</v>
      </c>
      <c r="C244" t="s">
        <v>2391</v>
      </c>
      <c r="D244" t="s">
        <v>2351</v>
      </c>
      <c r="E244" t="s">
        <v>2377</v>
      </c>
      <c r="F244" t="s">
        <v>2379</v>
      </c>
      <c r="G244" t="s">
        <v>2378</v>
      </c>
      <c r="L244" t="s">
        <v>44</v>
      </c>
      <c r="M244" t="s">
        <v>2361</v>
      </c>
      <c r="N244">
        <v>1987</v>
      </c>
    </row>
    <row r="245" spans="2:14" x14ac:dyDescent="0.2">
      <c r="B245" t="s">
        <v>2392</v>
      </c>
      <c r="C245" t="s">
        <v>2393</v>
      </c>
      <c r="D245" t="s">
        <v>2351</v>
      </c>
      <c r="E245" t="s">
        <v>2377</v>
      </c>
      <c r="F245" t="s">
        <v>2379</v>
      </c>
      <c r="G245" t="s">
        <v>2378</v>
      </c>
      <c r="L245" t="s">
        <v>44</v>
      </c>
      <c r="M245" t="s">
        <v>2361</v>
      </c>
      <c r="N245">
        <v>1987</v>
      </c>
    </row>
    <row r="246" spans="2:14" x14ac:dyDescent="0.2">
      <c r="B246" t="s">
        <v>2394</v>
      </c>
      <c r="C246" t="s">
        <v>2395</v>
      </c>
      <c r="D246" t="s">
        <v>2351</v>
      </c>
      <c r="E246" t="s">
        <v>1881</v>
      </c>
      <c r="F246" t="s">
        <v>1858</v>
      </c>
      <c r="G246" t="s">
        <v>1859</v>
      </c>
      <c r="L246" t="s">
        <v>44</v>
      </c>
      <c r="M246" t="s">
        <v>2396</v>
      </c>
      <c r="N246">
        <v>1994</v>
      </c>
    </row>
    <row r="247" spans="2:14" x14ac:dyDescent="0.2">
      <c r="B247" t="s">
        <v>2397</v>
      </c>
      <c r="C247" t="s">
        <v>2398</v>
      </c>
      <c r="D247" t="s">
        <v>2351</v>
      </c>
      <c r="E247" t="s">
        <v>1881</v>
      </c>
      <c r="F247" t="s">
        <v>2399</v>
      </c>
      <c r="G247" t="s">
        <v>2400</v>
      </c>
      <c r="H247" t="s">
        <v>2401</v>
      </c>
      <c r="I247" t="s">
        <v>2402</v>
      </c>
      <c r="L247" t="s">
        <v>44</v>
      </c>
      <c r="M247" t="s">
        <v>2361</v>
      </c>
      <c r="N247">
        <v>2002</v>
      </c>
    </row>
    <row r="248" spans="2:14" x14ac:dyDescent="0.2">
      <c r="B248" t="s">
        <v>2403</v>
      </c>
      <c r="C248" t="s">
        <v>2404</v>
      </c>
      <c r="D248" t="s">
        <v>2351</v>
      </c>
      <c r="L248" t="s">
        <v>44</v>
      </c>
      <c r="M248" t="s">
        <v>2361</v>
      </c>
      <c r="N248">
        <v>2014</v>
      </c>
    </row>
    <row r="249" spans="2:14" x14ac:dyDescent="0.2">
      <c r="B249" t="s">
        <v>2405</v>
      </c>
      <c r="C249" t="s">
        <v>2406</v>
      </c>
      <c r="D249" t="s">
        <v>2351</v>
      </c>
      <c r="E249" t="s">
        <v>824</v>
      </c>
      <c r="F249" t="s">
        <v>971</v>
      </c>
      <c r="G249" t="s">
        <v>1878</v>
      </c>
      <c r="H249" t="s">
        <v>1859</v>
      </c>
      <c r="L249" t="s">
        <v>44</v>
      </c>
      <c r="M249" t="s">
        <v>2361</v>
      </c>
      <c r="N249">
        <v>2006</v>
      </c>
    </row>
    <row r="250" spans="2:14" x14ac:dyDescent="0.2">
      <c r="B250" t="s">
        <v>2407</v>
      </c>
      <c r="C250" t="s">
        <v>2408</v>
      </c>
      <c r="D250" t="s">
        <v>2351</v>
      </c>
      <c r="E250" t="s">
        <v>2409</v>
      </c>
      <c r="F250" t="s">
        <v>2410</v>
      </c>
      <c r="G250" t="s">
        <v>2411</v>
      </c>
      <c r="H250" t="s">
        <v>2412</v>
      </c>
      <c r="L250" t="s">
        <v>44</v>
      </c>
      <c r="M250" t="s">
        <v>2413</v>
      </c>
      <c r="N250">
        <v>1988</v>
      </c>
    </row>
    <row r="251" spans="2:14" x14ac:dyDescent="0.2">
      <c r="B251" t="s">
        <v>2414</v>
      </c>
      <c r="C251" t="s">
        <v>2415</v>
      </c>
      <c r="D251" t="s">
        <v>2351</v>
      </c>
      <c r="E251" t="s">
        <v>2416</v>
      </c>
      <c r="F251" t="s">
        <v>2417</v>
      </c>
      <c r="G251" t="s">
        <v>2409</v>
      </c>
      <c r="H251" t="s">
        <v>2418</v>
      </c>
      <c r="L251" t="s">
        <v>44</v>
      </c>
      <c r="M251" t="s">
        <v>2413</v>
      </c>
      <c r="N251">
        <v>1988</v>
      </c>
    </row>
    <row r="252" spans="2:14" x14ac:dyDescent="0.2">
      <c r="B252" t="s">
        <v>2419</v>
      </c>
      <c r="C252" t="s">
        <v>2420</v>
      </c>
      <c r="D252" t="s">
        <v>2351</v>
      </c>
      <c r="E252" t="s">
        <v>2421</v>
      </c>
      <c r="F252" t="s">
        <v>2422</v>
      </c>
      <c r="G252" t="s">
        <v>2423</v>
      </c>
      <c r="L252" t="s">
        <v>44</v>
      </c>
      <c r="M252" t="s">
        <v>2413</v>
      </c>
      <c r="N252">
        <v>1988</v>
      </c>
    </row>
    <row r="253" spans="2:14" x14ac:dyDescent="0.2">
      <c r="B253" t="s">
        <v>2435</v>
      </c>
      <c r="C253" t="s">
        <v>2436</v>
      </c>
      <c r="D253" t="s">
        <v>2351</v>
      </c>
      <c r="E253" t="s">
        <v>2347</v>
      </c>
      <c r="F253" t="s">
        <v>971</v>
      </c>
      <c r="L253" t="s">
        <v>44</v>
      </c>
      <c r="M253" t="s">
        <v>2413</v>
      </c>
      <c r="N253">
        <v>1988</v>
      </c>
    </row>
    <row r="254" spans="2:14" x14ac:dyDescent="0.2">
      <c r="B254" t="s">
        <v>2437</v>
      </c>
      <c r="C254" t="s">
        <v>2438</v>
      </c>
      <c r="D254" t="s">
        <v>2351</v>
      </c>
      <c r="E254" t="s">
        <v>2439</v>
      </c>
      <c r="F254" t="s">
        <v>2440</v>
      </c>
      <c r="L254" t="s">
        <v>44</v>
      </c>
      <c r="M254" t="s">
        <v>2413</v>
      </c>
      <c r="N254">
        <v>1988</v>
      </c>
    </row>
    <row r="255" spans="2:14" x14ac:dyDescent="0.2">
      <c r="B255" t="s">
        <v>2441</v>
      </c>
      <c r="C255" t="s">
        <v>2442</v>
      </c>
      <c r="D255" t="s">
        <v>2351</v>
      </c>
      <c r="E255" t="s">
        <v>1795</v>
      </c>
      <c r="F255" t="s">
        <v>2443</v>
      </c>
      <c r="L255" t="s">
        <v>44</v>
      </c>
      <c r="M255" t="s">
        <v>2413</v>
      </c>
      <c r="N255">
        <v>1988</v>
      </c>
    </row>
    <row r="256" spans="2:14" x14ac:dyDescent="0.2">
      <c r="B256" t="s">
        <v>2444</v>
      </c>
      <c r="C256" t="s">
        <v>2445</v>
      </c>
      <c r="D256" t="s">
        <v>2351</v>
      </c>
      <c r="E256" t="s">
        <v>2446</v>
      </c>
      <c r="F256" t="s">
        <v>2447</v>
      </c>
      <c r="L256" t="s">
        <v>44</v>
      </c>
      <c r="M256" t="s">
        <v>2413</v>
      </c>
      <c r="N256">
        <v>1988</v>
      </c>
    </row>
    <row r="257" spans="2:14" x14ac:dyDescent="0.2">
      <c r="B257" t="s">
        <v>2448</v>
      </c>
      <c r="C257" t="s">
        <v>2449</v>
      </c>
      <c r="D257" t="s">
        <v>2351</v>
      </c>
      <c r="L257" t="s">
        <v>44</v>
      </c>
      <c r="M257" t="s">
        <v>2361</v>
      </c>
      <c r="N257">
        <v>1987</v>
      </c>
    </row>
    <row r="258" spans="2:14" x14ac:dyDescent="0.2">
      <c r="B258" t="s">
        <v>2450</v>
      </c>
      <c r="C258" t="s">
        <v>2451</v>
      </c>
      <c r="D258" t="s">
        <v>2351</v>
      </c>
      <c r="E258" t="s">
        <v>2452</v>
      </c>
      <c r="F258" t="s">
        <v>2252</v>
      </c>
      <c r="L258" t="s">
        <v>44</v>
      </c>
      <c r="M258" t="s">
        <v>2413</v>
      </c>
      <c r="N258">
        <v>1988</v>
      </c>
    </row>
    <row r="259" spans="2:14" x14ac:dyDescent="0.2">
      <c r="B259" t="s">
        <v>2453</v>
      </c>
      <c r="C259" t="s">
        <v>2454</v>
      </c>
      <c r="D259" t="s">
        <v>2351</v>
      </c>
      <c r="L259" t="s">
        <v>44</v>
      </c>
      <c r="M259" t="s">
        <v>2413</v>
      </c>
      <c r="N259">
        <v>1988</v>
      </c>
    </row>
    <row r="260" spans="2:14" x14ac:dyDescent="0.2">
      <c r="B260" t="s">
        <v>2455</v>
      </c>
      <c r="C260" t="s">
        <v>2438</v>
      </c>
      <c r="D260" t="s">
        <v>2351</v>
      </c>
      <c r="E260" t="s">
        <v>2439</v>
      </c>
      <c r="F260" t="s">
        <v>2440</v>
      </c>
      <c r="L260" t="s">
        <v>44</v>
      </c>
      <c r="M260" t="s">
        <v>2413</v>
      </c>
      <c r="N260">
        <v>1988</v>
      </c>
    </row>
    <row r="261" spans="2:14" x14ac:dyDescent="0.2">
      <c r="B261" t="s">
        <v>2456</v>
      </c>
      <c r="C261" t="s">
        <v>2457</v>
      </c>
      <c r="D261" t="s">
        <v>2351</v>
      </c>
      <c r="E261" t="s">
        <v>2354</v>
      </c>
      <c r="L261" t="s">
        <v>44</v>
      </c>
      <c r="M261" t="s">
        <v>2458</v>
      </c>
      <c r="N261">
        <v>2002</v>
      </c>
    </row>
    <row r="262" spans="2:14" x14ac:dyDescent="0.2">
      <c r="B262" t="s">
        <v>2459</v>
      </c>
      <c r="C262" t="s">
        <v>2460</v>
      </c>
      <c r="D262" t="s">
        <v>2351</v>
      </c>
      <c r="E262" t="s">
        <v>2354</v>
      </c>
      <c r="L262" t="s">
        <v>44</v>
      </c>
      <c r="M262" t="s">
        <v>2361</v>
      </c>
      <c r="N262">
        <v>2002</v>
      </c>
    </row>
    <row r="263" spans="2:14" x14ac:dyDescent="0.2">
      <c r="B263" t="s">
        <v>2461</v>
      </c>
      <c r="C263" t="s">
        <v>2462</v>
      </c>
      <c r="D263" t="s">
        <v>2351</v>
      </c>
      <c r="E263" t="s">
        <v>2354</v>
      </c>
      <c r="F263" t="s">
        <v>2463</v>
      </c>
      <c r="L263" t="s">
        <v>44</v>
      </c>
      <c r="M263" t="s">
        <v>2458</v>
      </c>
      <c r="N263">
        <v>2007</v>
      </c>
    </row>
    <row r="264" spans="2:14" x14ac:dyDescent="0.2">
      <c r="B264" t="s">
        <v>2464</v>
      </c>
      <c r="C264" t="s">
        <v>2465</v>
      </c>
      <c r="D264" t="s">
        <v>2351</v>
      </c>
      <c r="E264" t="s">
        <v>2252</v>
      </c>
      <c r="F264" t="s">
        <v>2399</v>
      </c>
      <c r="G264" t="s">
        <v>2466</v>
      </c>
      <c r="L264" t="s">
        <v>44</v>
      </c>
      <c r="M264" t="s">
        <v>2361</v>
      </c>
      <c r="N264">
        <v>2007</v>
      </c>
    </row>
    <row r="265" spans="2:14" x14ac:dyDescent="0.2">
      <c r="B265" t="s">
        <v>2467</v>
      </c>
      <c r="C265" t="s">
        <v>2468</v>
      </c>
      <c r="D265" t="s">
        <v>2351</v>
      </c>
      <c r="E265" t="s">
        <v>2463</v>
      </c>
      <c r="F265" t="s">
        <v>2354</v>
      </c>
      <c r="L265" t="s">
        <v>44</v>
      </c>
      <c r="M265" t="s">
        <v>2361</v>
      </c>
      <c r="N265">
        <v>2014</v>
      </c>
    </row>
    <row r="266" spans="2:14" x14ac:dyDescent="0.2">
      <c r="B266" t="s">
        <v>2469</v>
      </c>
      <c r="C266" t="s">
        <v>2470</v>
      </c>
      <c r="D266" t="s">
        <v>2530</v>
      </c>
      <c r="E266" t="s">
        <v>2471</v>
      </c>
      <c r="F266" t="s">
        <v>2354</v>
      </c>
      <c r="L266" t="s">
        <v>44</v>
      </c>
      <c r="M266" t="s">
        <v>2361</v>
      </c>
      <c r="N266">
        <v>2004</v>
      </c>
    </row>
    <row r="267" spans="2:14" x14ac:dyDescent="0.2">
      <c r="B267" t="s">
        <v>2472</v>
      </c>
      <c r="C267" t="s">
        <v>2473</v>
      </c>
      <c r="D267" t="s">
        <v>2530</v>
      </c>
      <c r="E267" t="s">
        <v>2474</v>
      </c>
      <c r="L267" t="s">
        <v>44</v>
      </c>
      <c r="M267" t="s">
        <v>2361</v>
      </c>
      <c r="N267">
        <v>2005</v>
      </c>
    </row>
    <row r="268" spans="2:14" x14ac:dyDescent="0.2">
      <c r="B268" t="s">
        <v>2475</v>
      </c>
      <c r="C268" t="s">
        <v>2476</v>
      </c>
      <c r="D268" t="s">
        <v>2530</v>
      </c>
      <c r="E268" t="s">
        <v>2477</v>
      </c>
      <c r="F268" t="s">
        <v>2354</v>
      </c>
      <c r="L268" t="s">
        <v>44</v>
      </c>
      <c r="M268" t="s">
        <v>2361</v>
      </c>
      <c r="N268">
        <v>2007</v>
      </c>
    </row>
    <row r="269" spans="2:14" x14ac:dyDescent="0.2">
      <c r="B269" t="s">
        <v>2191</v>
      </c>
      <c r="C269" t="s">
        <v>2478</v>
      </c>
      <c r="D269" t="s">
        <v>2351</v>
      </c>
      <c r="E269" t="s">
        <v>2209</v>
      </c>
      <c r="F269" t="s">
        <v>2479</v>
      </c>
      <c r="G269" t="s">
        <v>2480</v>
      </c>
      <c r="H269" t="s">
        <v>2481</v>
      </c>
      <c r="L269" t="s">
        <v>254</v>
      </c>
      <c r="M269" t="s">
        <v>267</v>
      </c>
      <c r="N269">
        <v>2011</v>
      </c>
    </row>
    <row r="270" spans="2:14" x14ac:dyDescent="0.2">
      <c r="B270" t="s">
        <v>2152</v>
      </c>
      <c r="C270" t="s">
        <v>2482</v>
      </c>
      <c r="D270" t="s">
        <v>2530</v>
      </c>
      <c r="E270" t="s">
        <v>2471</v>
      </c>
      <c r="L270" t="s">
        <v>254</v>
      </c>
      <c r="M270" t="s">
        <v>2483</v>
      </c>
      <c r="N270">
        <v>2011</v>
      </c>
    </row>
    <row r="271" spans="2:14" x14ac:dyDescent="0.2">
      <c r="B271" t="s">
        <v>2484</v>
      </c>
      <c r="C271" t="s">
        <v>2485</v>
      </c>
      <c r="D271" t="s">
        <v>2530</v>
      </c>
      <c r="E271" t="s">
        <v>2471</v>
      </c>
      <c r="L271" t="s">
        <v>254</v>
      </c>
      <c r="M271" t="s">
        <v>2483</v>
      </c>
      <c r="N271">
        <v>2011</v>
      </c>
    </row>
    <row r="272" spans="2:14" x14ac:dyDescent="0.2">
      <c r="B272" t="s">
        <v>2143</v>
      </c>
      <c r="C272" t="s">
        <v>2486</v>
      </c>
      <c r="D272" t="s">
        <v>2351</v>
      </c>
      <c r="E272" t="s">
        <v>54</v>
      </c>
      <c r="F272" t="s">
        <v>2487</v>
      </c>
      <c r="G272" t="s">
        <v>2488</v>
      </c>
      <c r="L272" t="s">
        <v>44</v>
      </c>
      <c r="M272" t="s">
        <v>2483</v>
      </c>
      <c r="N272">
        <v>2011</v>
      </c>
    </row>
    <row r="273" spans="2:14" x14ac:dyDescent="0.2">
      <c r="B273" t="s">
        <v>2489</v>
      </c>
      <c r="C273" t="s">
        <v>2490</v>
      </c>
      <c r="D273" t="s">
        <v>2351</v>
      </c>
      <c r="E273" t="s">
        <v>54</v>
      </c>
      <c r="F273" t="s">
        <v>1969</v>
      </c>
      <c r="G273" t="s">
        <v>1905</v>
      </c>
      <c r="L273" t="s">
        <v>44</v>
      </c>
      <c r="M273" t="s">
        <v>2491</v>
      </c>
    </row>
    <row r="274" spans="2:14" x14ac:dyDescent="0.2">
      <c r="B274" t="s">
        <v>2492</v>
      </c>
      <c r="C274" t="s">
        <v>2486</v>
      </c>
      <c r="D274" t="s">
        <v>2351</v>
      </c>
      <c r="E274" t="s">
        <v>54</v>
      </c>
      <c r="F274" t="s">
        <v>2487</v>
      </c>
      <c r="G274" t="s">
        <v>2488</v>
      </c>
      <c r="L274" t="s">
        <v>44</v>
      </c>
      <c r="M274" t="s">
        <v>2483</v>
      </c>
      <c r="N274">
        <v>2011</v>
      </c>
    </row>
    <row r="275" spans="2:14" x14ac:dyDescent="0.2">
      <c r="B275" t="s">
        <v>2493</v>
      </c>
      <c r="C275" t="s">
        <v>2485</v>
      </c>
      <c r="D275" t="s">
        <v>2530</v>
      </c>
      <c r="E275" t="s">
        <v>2471</v>
      </c>
      <c r="L275" t="s">
        <v>254</v>
      </c>
      <c r="M275" t="s">
        <v>2483</v>
      </c>
      <c r="N275">
        <v>2011</v>
      </c>
    </row>
    <row r="276" spans="2:14" x14ac:dyDescent="0.2">
      <c r="B276" t="s">
        <v>2494</v>
      </c>
      <c r="C276" t="s">
        <v>2482</v>
      </c>
      <c r="D276" t="s">
        <v>2530</v>
      </c>
      <c r="E276" t="s">
        <v>2471</v>
      </c>
      <c r="L276" t="s">
        <v>254</v>
      </c>
      <c r="M276" t="s">
        <v>2483</v>
      </c>
      <c r="N276">
        <v>2011</v>
      </c>
    </row>
    <row r="277" spans="2:14" x14ac:dyDescent="0.2">
      <c r="B277" t="s">
        <v>4890</v>
      </c>
      <c r="C277" t="s">
        <v>4894</v>
      </c>
      <c r="D277" t="s">
        <v>4897</v>
      </c>
      <c r="E277" t="s">
        <v>4895</v>
      </c>
      <c r="F277" t="s">
        <v>3871</v>
      </c>
      <c r="G277" t="s">
        <v>4896</v>
      </c>
    </row>
    <row r="278" spans="2:14" x14ac:dyDescent="0.2">
      <c r="B278" t="s">
        <v>4891</v>
      </c>
      <c r="C278" t="s">
        <v>4894</v>
      </c>
      <c r="D278" t="s">
        <v>4897</v>
      </c>
      <c r="E278" t="s">
        <v>4895</v>
      </c>
      <c r="F278" t="s">
        <v>3871</v>
      </c>
      <c r="G278" t="s">
        <v>4896</v>
      </c>
    </row>
    <row r="279" spans="2:14" x14ac:dyDescent="0.2">
      <c r="B279" t="s">
        <v>4892</v>
      </c>
      <c r="C279" t="s">
        <v>4894</v>
      </c>
      <c r="D279" t="s">
        <v>4897</v>
      </c>
      <c r="E279" t="s">
        <v>4895</v>
      </c>
      <c r="F279" t="s">
        <v>3871</v>
      </c>
      <c r="G279" t="s">
        <v>4896</v>
      </c>
    </row>
    <row r="280" spans="2:14" x14ac:dyDescent="0.2">
      <c r="B280" t="s">
        <v>4893</v>
      </c>
      <c r="C280" t="s">
        <v>4894</v>
      </c>
      <c r="D280" t="s">
        <v>4897</v>
      </c>
      <c r="E280" t="s">
        <v>4895</v>
      </c>
      <c r="F280" t="s">
        <v>3871</v>
      </c>
      <c r="G280" t="s">
        <v>4896</v>
      </c>
    </row>
    <row r="281" spans="2:14" x14ac:dyDescent="0.2">
      <c r="B281" t="s">
        <v>2495</v>
      </c>
      <c r="C281" t="s">
        <v>2496</v>
      </c>
      <c r="D281" t="s">
        <v>2504</v>
      </c>
      <c r="E281" t="s">
        <v>2497</v>
      </c>
      <c r="F281" t="s">
        <v>2498</v>
      </c>
      <c r="G281" t="s">
        <v>1881</v>
      </c>
      <c r="L281" t="s">
        <v>44</v>
      </c>
      <c r="M281" t="s">
        <v>2499</v>
      </c>
      <c r="N281">
        <v>2008</v>
      </c>
    </row>
    <row r="282" spans="2:14" x14ac:dyDescent="0.2">
      <c r="B282" t="s">
        <v>2500</v>
      </c>
      <c r="C282" t="s">
        <v>2501</v>
      </c>
      <c r="D282" t="s">
        <v>2504</v>
      </c>
      <c r="E282" t="s">
        <v>2502</v>
      </c>
      <c r="F282" t="s">
        <v>2503</v>
      </c>
      <c r="G282" t="s">
        <v>1999</v>
      </c>
      <c r="H282" t="s">
        <v>1858</v>
      </c>
      <c r="L282" t="s">
        <v>44</v>
      </c>
      <c r="M282" t="s">
        <v>2499</v>
      </c>
      <c r="N282">
        <v>2008</v>
      </c>
    </row>
    <row r="283" spans="2:14" x14ac:dyDescent="0.2">
      <c r="B283" t="s">
        <v>2505</v>
      </c>
      <c r="C283" t="s">
        <v>2506</v>
      </c>
      <c r="D283" t="s">
        <v>2504</v>
      </c>
      <c r="E283" t="s">
        <v>2354</v>
      </c>
      <c r="L283" t="s">
        <v>44</v>
      </c>
      <c r="M283" t="s">
        <v>2507</v>
      </c>
    </row>
    <row r="284" spans="2:14" x14ac:dyDescent="0.2">
      <c r="B284" t="s">
        <v>2508</v>
      </c>
      <c r="C284" t="s">
        <v>2509</v>
      </c>
      <c r="D284" t="s">
        <v>2504</v>
      </c>
      <c r="E284" t="s">
        <v>1876</v>
      </c>
      <c r="L284" t="s">
        <v>44</v>
      </c>
      <c r="M284" t="s">
        <v>2510</v>
      </c>
    </row>
    <row r="285" spans="2:14" x14ac:dyDescent="0.2">
      <c r="B285" t="s">
        <v>2511</v>
      </c>
      <c r="C285" t="s">
        <v>2512</v>
      </c>
      <c r="D285" t="s">
        <v>2504</v>
      </c>
      <c r="E285" t="s">
        <v>1877</v>
      </c>
      <c r="F285" t="s">
        <v>1858</v>
      </c>
      <c r="G285" t="s">
        <v>1859</v>
      </c>
      <c r="L285" t="s">
        <v>44</v>
      </c>
      <c r="M285" t="s">
        <v>2510</v>
      </c>
      <c r="N285">
        <v>2006</v>
      </c>
    </row>
    <row r="286" spans="2:14" x14ac:dyDescent="0.2">
      <c r="B286" t="s">
        <v>2513</v>
      </c>
      <c r="C286" t="s">
        <v>2512</v>
      </c>
      <c r="D286" t="s">
        <v>2504</v>
      </c>
      <c r="E286" t="s">
        <v>1877</v>
      </c>
      <c r="F286" t="s">
        <v>1858</v>
      </c>
      <c r="G286" t="s">
        <v>1859</v>
      </c>
      <c r="L286" t="s">
        <v>44</v>
      </c>
      <c r="M286" t="s">
        <v>2510</v>
      </c>
    </row>
    <row r="287" spans="2:14" x14ac:dyDescent="0.2">
      <c r="B287" t="s">
        <v>2514</v>
      </c>
      <c r="C287" t="s">
        <v>2515</v>
      </c>
      <c r="D287" t="s">
        <v>2504</v>
      </c>
      <c r="E287" t="s">
        <v>2516</v>
      </c>
      <c r="L287" t="s">
        <v>44</v>
      </c>
    </row>
    <row r="288" spans="2:14" x14ac:dyDescent="0.2">
      <c r="B288" t="s">
        <v>2517</v>
      </c>
      <c r="C288" t="s">
        <v>2518</v>
      </c>
      <c r="D288" t="s">
        <v>2504</v>
      </c>
      <c r="E288" t="s">
        <v>2519</v>
      </c>
      <c r="F288" t="s">
        <v>2520</v>
      </c>
      <c r="G288" t="s">
        <v>1905</v>
      </c>
      <c r="L288" t="s">
        <v>44</v>
      </c>
      <c r="M288" t="s">
        <v>2510</v>
      </c>
    </row>
    <row r="289" spans="2:13" x14ac:dyDescent="0.2">
      <c r="B289" t="s">
        <v>2523</v>
      </c>
      <c r="C289" t="s">
        <v>2524</v>
      </c>
      <c r="D289" t="s">
        <v>2504</v>
      </c>
      <c r="E289" t="s">
        <v>1881</v>
      </c>
      <c r="L289" t="s">
        <v>16</v>
      </c>
      <c r="M289" t="s">
        <v>2510</v>
      </c>
    </row>
    <row r="290" spans="2:13" x14ac:dyDescent="0.2">
      <c r="B290" t="s">
        <v>2525</v>
      </c>
      <c r="C290" t="s">
        <v>2512</v>
      </c>
      <c r="D290" t="s">
        <v>5335</v>
      </c>
      <c r="E290" t="s">
        <v>1877</v>
      </c>
      <c r="F290" t="s">
        <v>1858</v>
      </c>
      <c r="G290" t="s">
        <v>1859</v>
      </c>
      <c r="L290" t="s">
        <v>16</v>
      </c>
      <c r="M290" t="s">
        <v>2510</v>
      </c>
    </row>
    <row r="291" spans="2:13" x14ac:dyDescent="0.2">
      <c r="B291" t="s">
        <v>2526</v>
      </c>
      <c r="C291" t="s">
        <v>2512</v>
      </c>
      <c r="D291" t="s">
        <v>5335</v>
      </c>
      <c r="E291" t="s">
        <v>1877</v>
      </c>
      <c r="F291" t="s">
        <v>1858</v>
      </c>
      <c r="G291" t="s">
        <v>1859</v>
      </c>
      <c r="L291" t="s">
        <v>16</v>
      </c>
      <c r="M291" t="s">
        <v>2510</v>
      </c>
    </row>
    <row r="292" spans="2:13" x14ac:dyDescent="0.2">
      <c r="B292" t="s">
        <v>2527</v>
      </c>
      <c r="C292" t="s">
        <v>2512</v>
      </c>
      <c r="D292" t="s">
        <v>2980</v>
      </c>
      <c r="E292" t="s">
        <v>1877</v>
      </c>
      <c r="F292" t="s">
        <v>1858</v>
      </c>
      <c r="G292" t="s">
        <v>1859</v>
      </c>
      <c r="L292" t="s">
        <v>16</v>
      </c>
      <c r="M292" t="s">
        <v>2510</v>
      </c>
    </row>
    <row r="293" spans="2:13" x14ac:dyDescent="0.2">
      <c r="B293" t="s">
        <v>2521</v>
      </c>
      <c r="C293" t="s">
        <v>2522</v>
      </c>
      <c r="D293" t="s">
        <v>5010</v>
      </c>
      <c r="E293" t="s">
        <v>1913</v>
      </c>
      <c r="F293" t="s">
        <v>1859</v>
      </c>
      <c r="L293" t="s">
        <v>16</v>
      </c>
      <c r="M293" t="s">
        <v>427</v>
      </c>
    </row>
    <row r="294" spans="2:13" x14ac:dyDescent="0.2">
      <c r="B294" t="s">
        <v>2563</v>
      </c>
      <c r="C294" t="s">
        <v>2529</v>
      </c>
      <c r="D294" t="s">
        <v>2741</v>
      </c>
      <c r="E294" t="s">
        <v>1925</v>
      </c>
      <c r="F294" t="s">
        <v>2533</v>
      </c>
      <c r="L294" t="s">
        <v>16</v>
      </c>
      <c r="M294" t="s">
        <v>427</v>
      </c>
    </row>
    <row r="295" spans="2:13" x14ac:dyDescent="0.2">
      <c r="B295" t="s">
        <v>2531</v>
      </c>
      <c r="C295" t="s">
        <v>2529</v>
      </c>
      <c r="D295" t="s">
        <v>2741</v>
      </c>
      <c r="E295" t="s">
        <v>1925</v>
      </c>
      <c r="F295" t="s">
        <v>2533</v>
      </c>
      <c r="L295" t="s">
        <v>16</v>
      </c>
      <c r="M295" t="s">
        <v>427</v>
      </c>
    </row>
    <row r="296" spans="2:13" x14ac:dyDescent="0.2">
      <c r="B296" t="s">
        <v>2532</v>
      </c>
      <c r="C296" t="s">
        <v>2529</v>
      </c>
      <c r="D296" t="s">
        <v>2741</v>
      </c>
      <c r="E296" t="s">
        <v>1925</v>
      </c>
      <c r="F296" t="s">
        <v>2533</v>
      </c>
      <c r="L296" t="s">
        <v>16</v>
      </c>
      <c r="M296" t="s">
        <v>427</v>
      </c>
    </row>
    <row r="297" spans="2:13" x14ac:dyDescent="0.2">
      <c r="B297" t="s">
        <v>2534</v>
      </c>
      <c r="C297" t="s">
        <v>2546</v>
      </c>
      <c r="D297" t="s">
        <v>5010</v>
      </c>
      <c r="E297" t="s">
        <v>1884</v>
      </c>
      <c r="F297" t="s">
        <v>2535</v>
      </c>
      <c r="G297" t="s">
        <v>2536</v>
      </c>
      <c r="L297" t="s">
        <v>249</v>
      </c>
      <c r="M297" t="s">
        <v>427</v>
      </c>
    </row>
    <row r="298" spans="2:13" x14ac:dyDescent="0.2">
      <c r="B298" t="s">
        <v>2544</v>
      </c>
      <c r="C298" t="s">
        <v>2537</v>
      </c>
      <c r="D298" t="s">
        <v>5010</v>
      </c>
      <c r="E298" t="s">
        <v>68</v>
      </c>
      <c r="F298" t="s">
        <v>2538</v>
      </c>
      <c r="G298" t="s">
        <v>1916</v>
      </c>
      <c r="H298" t="s">
        <v>2539</v>
      </c>
      <c r="L298" t="s">
        <v>17</v>
      </c>
      <c r="M298" t="s">
        <v>427</v>
      </c>
    </row>
    <row r="299" spans="2:13" x14ac:dyDescent="0.2">
      <c r="B299" t="s">
        <v>2540</v>
      </c>
      <c r="C299" t="s">
        <v>2541</v>
      </c>
      <c r="D299" t="s">
        <v>5010</v>
      </c>
      <c r="E299" t="s">
        <v>68</v>
      </c>
      <c r="F299" t="s">
        <v>2542</v>
      </c>
      <c r="G299" t="s">
        <v>2543</v>
      </c>
      <c r="M299" t="s">
        <v>427</v>
      </c>
    </row>
    <row r="300" spans="2:13" x14ac:dyDescent="0.2">
      <c r="B300" t="s">
        <v>2545</v>
      </c>
      <c r="C300" t="s">
        <v>2547</v>
      </c>
      <c r="D300" t="s">
        <v>5010</v>
      </c>
      <c r="E300" t="s">
        <v>2548</v>
      </c>
      <c r="F300" t="s">
        <v>2549</v>
      </c>
      <c r="G300" t="s">
        <v>2550</v>
      </c>
      <c r="H300" t="s">
        <v>2551</v>
      </c>
      <c r="L300" t="s">
        <v>244</v>
      </c>
      <c r="M300" t="s">
        <v>427</v>
      </c>
    </row>
    <row r="301" spans="2:13" x14ac:dyDescent="0.2">
      <c r="B301" t="s">
        <v>2552</v>
      </c>
      <c r="C301" t="s">
        <v>2553</v>
      </c>
      <c r="D301" t="s">
        <v>5010</v>
      </c>
      <c r="E301" t="s">
        <v>1925</v>
      </c>
      <c r="F301" t="s">
        <v>2533</v>
      </c>
      <c r="L301" t="s">
        <v>16</v>
      </c>
      <c r="M301" t="s">
        <v>427</v>
      </c>
    </row>
    <row r="302" spans="2:13" x14ac:dyDescent="0.2">
      <c r="B302" t="s">
        <v>2554</v>
      </c>
      <c r="C302" t="s">
        <v>2555</v>
      </c>
      <c r="D302" t="s">
        <v>5010</v>
      </c>
      <c r="E302" t="s">
        <v>2556</v>
      </c>
      <c r="F302" t="s">
        <v>2535</v>
      </c>
      <c r="G302" t="s">
        <v>2557</v>
      </c>
      <c r="L302" t="s">
        <v>39</v>
      </c>
      <c r="M302" t="s">
        <v>427</v>
      </c>
    </row>
    <row r="303" spans="2:13" x14ac:dyDescent="0.2">
      <c r="B303" t="s">
        <v>2558</v>
      </c>
      <c r="C303" t="s">
        <v>2560</v>
      </c>
      <c r="D303" t="s">
        <v>5010</v>
      </c>
      <c r="E303" t="s">
        <v>1925</v>
      </c>
      <c r="F303" t="s">
        <v>2533</v>
      </c>
      <c r="L303" t="s">
        <v>16</v>
      </c>
      <c r="M303" t="s">
        <v>427</v>
      </c>
    </row>
    <row r="304" spans="2:13" x14ac:dyDescent="0.2">
      <c r="B304" t="s">
        <v>2559</v>
      </c>
      <c r="C304" t="s">
        <v>2561</v>
      </c>
      <c r="D304" t="s">
        <v>5010</v>
      </c>
      <c r="E304" t="s">
        <v>1884</v>
      </c>
      <c r="F304" t="s">
        <v>2549</v>
      </c>
      <c r="G304" t="s">
        <v>2562</v>
      </c>
      <c r="H304" t="s">
        <v>1885</v>
      </c>
      <c r="L304" t="s">
        <v>272</v>
      </c>
      <c r="M304" t="s">
        <v>427</v>
      </c>
    </row>
    <row r="305" spans="2:14" x14ac:dyDescent="0.2">
      <c r="B305" t="s">
        <v>2528</v>
      </c>
      <c r="C305" t="s">
        <v>2564</v>
      </c>
      <c r="D305" t="s">
        <v>5010</v>
      </c>
      <c r="E305" t="s">
        <v>2565</v>
      </c>
      <c r="F305" t="s">
        <v>2535</v>
      </c>
      <c r="G305" t="s">
        <v>1894</v>
      </c>
      <c r="L305" t="s">
        <v>272</v>
      </c>
      <c r="M305" t="s">
        <v>427</v>
      </c>
    </row>
    <row r="306" spans="2:14" x14ac:dyDescent="0.2">
      <c r="B306" t="s">
        <v>2566</v>
      </c>
      <c r="C306" t="s">
        <v>2567</v>
      </c>
      <c r="D306" t="s">
        <v>5010</v>
      </c>
      <c r="E306" t="s">
        <v>2551</v>
      </c>
      <c r="F306" t="s">
        <v>2568</v>
      </c>
      <c r="G306" t="s">
        <v>2569</v>
      </c>
      <c r="L306" t="s">
        <v>44</v>
      </c>
      <c r="M306" t="s">
        <v>427</v>
      </c>
    </row>
    <row r="307" spans="2:14" x14ac:dyDescent="0.2">
      <c r="B307" t="s">
        <v>2570</v>
      </c>
      <c r="C307" t="s">
        <v>2571</v>
      </c>
      <c r="D307" t="s">
        <v>5010</v>
      </c>
      <c r="E307" t="s">
        <v>2572</v>
      </c>
      <c r="F307" t="s">
        <v>1858</v>
      </c>
      <c r="L307" t="s">
        <v>254</v>
      </c>
      <c r="M307" t="s">
        <v>427</v>
      </c>
    </row>
    <row r="308" spans="2:14" x14ac:dyDescent="0.2">
      <c r="B308" t="s">
        <v>2573</v>
      </c>
      <c r="C308" t="s">
        <v>2574</v>
      </c>
      <c r="D308" t="s">
        <v>5010</v>
      </c>
      <c r="E308" t="s">
        <v>2231</v>
      </c>
      <c r="F308" t="s">
        <v>2575</v>
      </c>
      <c r="G308" t="s">
        <v>1858</v>
      </c>
      <c r="L308" t="s">
        <v>254</v>
      </c>
      <c r="M308" t="s">
        <v>427</v>
      </c>
    </row>
    <row r="309" spans="2:14" x14ac:dyDescent="0.2">
      <c r="B309" t="s">
        <v>2576</v>
      </c>
      <c r="C309" t="s">
        <v>2577</v>
      </c>
      <c r="D309" t="s">
        <v>5282</v>
      </c>
      <c r="E309" t="s">
        <v>2578</v>
      </c>
      <c r="F309" t="s">
        <v>54</v>
      </c>
      <c r="G309" t="s">
        <v>1858</v>
      </c>
      <c r="L309" t="s">
        <v>254</v>
      </c>
    </row>
    <row r="310" spans="2:14" x14ac:dyDescent="0.2">
      <c r="B310" t="s">
        <v>2645</v>
      </c>
      <c r="C310" t="s">
        <v>2646</v>
      </c>
      <c r="D310" t="s">
        <v>5116</v>
      </c>
      <c r="E310" t="s">
        <v>1905</v>
      </c>
      <c r="L310" t="s">
        <v>16</v>
      </c>
    </row>
    <row r="311" spans="2:14" x14ac:dyDescent="0.2">
      <c r="B311" t="s">
        <v>2651</v>
      </c>
      <c r="C311" t="s">
        <v>2652</v>
      </c>
      <c r="D311" t="s">
        <v>5335</v>
      </c>
      <c r="E311" t="s">
        <v>2653</v>
      </c>
      <c r="F311" t="s">
        <v>2654</v>
      </c>
      <c r="L311" t="s">
        <v>16</v>
      </c>
      <c r="M311" t="s">
        <v>2655</v>
      </c>
      <c r="N311">
        <v>2019</v>
      </c>
    </row>
    <row r="312" spans="2:14" x14ac:dyDescent="0.2">
      <c r="B312" t="s">
        <v>2656</v>
      </c>
      <c r="C312" t="s">
        <v>2657</v>
      </c>
      <c r="D312" t="s">
        <v>2647</v>
      </c>
      <c r="E312" t="s">
        <v>2658</v>
      </c>
      <c r="F312" t="s">
        <v>2252</v>
      </c>
      <c r="G312" t="s">
        <v>2659</v>
      </c>
      <c r="L312" t="s">
        <v>16</v>
      </c>
      <c r="M312" t="s">
        <v>2655</v>
      </c>
      <c r="N312">
        <v>2019</v>
      </c>
    </row>
    <row r="313" spans="2:14" x14ac:dyDescent="0.2">
      <c r="B313" t="s">
        <v>2660</v>
      </c>
      <c r="C313" t="s">
        <v>2661</v>
      </c>
      <c r="D313" t="s">
        <v>2647</v>
      </c>
      <c r="E313" t="s">
        <v>2653</v>
      </c>
      <c r="F313" t="s">
        <v>2252</v>
      </c>
      <c r="L313" t="s">
        <v>16</v>
      </c>
      <c r="M313" t="s">
        <v>2655</v>
      </c>
      <c r="N313">
        <v>2019</v>
      </c>
    </row>
    <row r="314" spans="2:14" x14ac:dyDescent="0.2">
      <c r="B314" t="s">
        <v>2662</v>
      </c>
      <c r="C314" t="s">
        <v>2663</v>
      </c>
      <c r="D314" t="s">
        <v>2647</v>
      </c>
      <c r="E314" t="s">
        <v>2653</v>
      </c>
      <c r="F314" t="s">
        <v>2252</v>
      </c>
      <c r="L314" t="s">
        <v>16</v>
      </c>
      <c r="M314" t="s">
        <v>2655</v>
      </c>
      <c r="N314">
        <v>2019</v>
      </c>
    </row>
    <row r="315" spans="2:14" x14ac:dyDescent="0.2">
      <c r="B315" t="s">
        <v>2664</v>
      </c>
      <c r="C315" t="s">
        <v>2665</v>
      </c>
      <c r="D315" t="s">
        <v>2647</v>
      </c>
      <c r="E315" t="s">
        <v>2666</v>
      </c>
      <c r="F315" t="s">
        <v>2667</v>
      </c>
      <c r="G315" t="s">
        <v>2668</v>
      </c>
      <c r="L315" t="s">
        <v>16</v>
      </c>
      <c r="M315" t="s">
        <v>2655</v>
      </c>
      <c r="N315">
        <v>2019</v>
      </c>
    </row>
    <row r="316" spans="2:14" x14ac:dyDescent="0.2">
      <c r="B316" t="s">
        <v>2669</v>
      </c>
      <c r="C316" t="s">
        <v>2670</v>
      </c>
      <c r="D316" t="s">
        <v>2647</v>
      </c>
      <c r="E316" t="s">
        <v>2671</v>
      </c>
      <c r="F316" t="s">
        <v>2672</v>
      </c>
      <c r="L316" t="s">
        <v>16</v>
      </c>
      <c r="M316" t="s">
        <v>2655</v>
      </c>
      <c r="N316">
        <v>2019</v>
      </c>
    </row>
    <row r="317" spans="2:14" x14ac:dyDescent="0.2">
      <c r="B317" t="s">
        <v>2673</v>
      </c>
      <c r="C317" t="s">
        <v>2674</v>
      </c>
      <c r="D317" t="s">
        <v>2647</v>
      </c>
      <c r="E317" t="s">
        <v>2582</v>
      </c>
      <c r="F317" t="s">
        <v>2675</v>
      </c>
      <c r="L317" t="s">
        <v>16</v>
      </c>
      <c r="M317" t="s">
        <v>2655</v>
      </c>
      <c r="N317">
        <v>2019</v>
      </c>
    </row>
    <row r="318" spans="2:14" x14ac:dyDescent="0.2">
      <c r="B318" t="s">
        <v>2676</v>
      </c>
      <c r="C318" t="s">
        <v>2677</v>
      </c>
      <c r="D318" t="s">
        <v>2647</v>
      </c>
      <c r="E318" t="s">
        <v>2678</v>
      </c>
      <c r="F318" t="s">
        <v>2679</v>
      </c>
      <c r="G318" t="s">
        <v>2680</v>
      </c>
      <c r="L318" t="s">
        <v>16</v>
      </c>
      <c r="M318" t="s">
        <v>2655</v>
      </c>
      <c r="N318">
        <v>2019</v>
      </c>
    </row>
    <row r="319" spans="2:14" x14ac:dyDescent="0.2">
      <c r="B319" t="s">
        <v>2681</v>
      </c>
      <c r="C319" t="s">
        <v>2682</v>
      </c>
      <c r="D319" t="s">
        <v>2647</v>
      </c>
      <c r="E319" t="s">
        <v>365</v>
      </c>
      <c r="F319" t="s">
        <v>2683</v>
      </c>
      <c r="G319" t="s">
        <v>2653</v>
      </c>
      <c r="L319" t="s">
        <v>16</v>
      </c>
      <c r="M319" t="s">
        <v>2655</v>
      </c>
      <c r="N319">
        <v>2019</v>
      </c>
    </row>
    <row r="320" spans="2:14" x14ac:dyDescent="0.2">
      <c r="B320" t="s">
        <v>2684</v>
      </c>
      <c r="C320" t="s">
        <v>2685</v>
      </c>
      <c r="D320" t="s">
        <v>2647</v>
      </c>
      <c r="E320" t="s">
        <v>187</v>
      </c>
      <c r="F320" t="s">
        <v>2688</v>
      </c>
      <c r="G320" t="s">
        <v>2689</v>
      </c>
      <c r="H320" t="s">
        <v>913</v>
      </c>
      <c r="I320" t="s">
        <v>171</v>
      </c>
      <c r="J320" t="s">
        <v>188</v>
      </c>
      <c r="L320" t="s">
        <v>16</v>
      </c>
      <c r="M320" t="s">
        <v>2655</v>
      </c>
      <c r="N320">
        <v>2019</v>
      </c>
    </row>
    <row r="321" spans="2:14" x14ac:dyDescent="0.2">
      <c r="B321" t="s">
        <v>2686</v>
      </c>
      <c r="C321" t="s">
        <v>2687</v>
      </c>
      <c r="D321" t="s">
        <v>2647</v>
      </c>
      <c r="E321" t="s">
        <v>2690</v>
      </c>
      <c r="F321" t="s">
        <v>549</v>
      </c>
      <c r="G321" t="s">
        <v>2691</v>
      </c>
      <c r="H321" t="s">
        <v>2692</v>
      </c>
      <c r="I321" t="s">
        <v>2693</v>
      </c>
      <c r="J321" t="s">
        <v>170</v>
      </c>
      <c r="L321" t="s">
        <v>16</v>
      </c>
      <c r="M321" t="s">
        <v>2655</v>
      </c>
      <c r="N321">
        <v>2019</v>
      </c>
    </row>
    <row r="322" spans="2:14" x14ac:dyDescent="0.2">
      <c r="B322" t="s">
        <v>2694</v>
      </c>
      <c r="C322" t="s">
        <v>2695</v>
      </c>
      <c r="D322" t="s">
        <v>2647</v>
      </c>
      <c r="E322" t="s">
        <v>2696</v>
      </c>
      <c r="F322" t="s">
        <v>2697</v>
      </c>
      <c r="G322" t="s">
        <v>2698</v>
      </c>
      <c r="H322" t="s">
        <v>851</v>
      </c>
      <c r="L322" t="s">
        <v>16</v>
      </c>
      <c r="M322" t="s">
        <v>2655</v>
      </c>
      <c r="N322">
        <v>2019</v>
      </c>
    </row>
    <row r="323" spans="2:14" x14ac:dyDescent="0.2">
      <c r="B323" t="s">
        <v>2699</v>
      </c>
      <c r="C323" t="s">
        <v>2700</v>
      </c>
      <c r="D323" t="s">
        <v>2647</v>
      </c>
      <c r="E323" t="s">
        <v>507</v>
      </c>
      <c r="F323" t="s">
        <v>780</v>
      </c>
      <c r="G323" t="s">
        <v>196</v>
      </c>
      <c r="L323" t="s">
        <v>16</v>
      </c>
      <c r="M323" t="s">
        <v>2655</v>
      </c>
      <c r="N323">
        <v>2019</v>
      </c>
    </row>
    <row r="324" spans="2:14" x14ac:dyDescent="0.2">
      <c r="B324" t="s">
        <v>2701</v>
      </c>
      <c r="C324" t="s">
        <v>2704</v>
      </c>
      <c r="D324" t="s">
        <v>2647</v>
      </c>
      <c r="E324" t="s">
        <v>2702</v>
      </c>
      <c r="L324" t="s">
        <v>16</v>
      </c>
      <c r="M324" t="s">
        <v>2703</v>
      </c>
      <c r="N324">
        <v>1996</v>
      </c>
    </row>
    <row r="325" spans="2:14" x14ac:dyDescent="0.2">
      <c r="B325" t="s">
        <v>2705</v>
      </c>
      <c r="C325" t="s">
        <v>2706</v>
      </c>
      <c r="D325" t="s">
        <v>2647</v>
      </c>
      <c r="E325" t="s">
        <v>2702</v>
      </c>
      <c r="L325" t="s">
        <v>16</v>
      </c>
      <c r="M325" t="s">
        <v>2707</v>
      </c>
      <c r="N325">
        <v>2018</v>
      </c>
    </row>
    <row r="326" spans="2:14" x14ac:dyDescent="0.2">
      <c r="B326" t="s">
        <v>2708</v>
      </c>
      <c r="C326" t="s">
        <v>2709</v>
      </c>
      <c r="D326" t="s">
        <v>2647</v>
      </c>
      <c r="E326" t="s">
        <v>2702</v>
      </c>
      <c r="L326" t="s">
        <v>16</v>
      </c>
      <c r="M326" t="s">
        <v>2710</v>
      </c>
    </row>
    <row r="327" spans="2:14" x14ac:dyDescent="0.2">
      <c r="B327" t="s">
        <v>2711</v>
      </c>
      <c r="C327" t="s">
        <v>2712</v>
      </c>
      <c r="D327" t="s">
        <v>2647</v>
      </c>
      <c r="E327" t="s">
        <v>2702</v>
      </c>
      <c r="L327" t="s">
        <v>16</v>
      </c>
      <c r="M327" t="s">
        <v>2713</v>
      </c>
      <c r="N327">
        <v>2016</v>
      </c>
    </row>
    <row r="328" spans="2:14" x14ac:dyDescent="0.2">
      <c r="B328" t="s">
        <v>2714</v>
      </c>
      <c r="C328" t="s">
        <v>2715</v>
      </c>
      <c r="D328" t="s">
        <v>2647</v>
      </c>
      <c r="E328" t="s">
        <v>2653</v>
      </c>
      <c r="L328" t="s">
        <v>16</v>
      </c>
      <c r="M328" t="s">
        <v>2716</v>
      </c>
      <c r="N328">
        <v>2016</v>
      </c>
    </row>
    <row r="329" spans="2:14" x14ac:dyDescent="0.2">
      <c r="B329" t="s">
        <v>2717</v>
      </c>
      <c r="C329" t="s">
        <v>2718</v>
      </c>
      <c r="D329" t="s">
        <v>2647</v>
      </c>
      <c r="E329" t="s">
        <v>2653</v>
      </c>
      <c r="L329" t="s">
        <v>16</v>
      </c>
      <c r="M329" t="s">
        <v>2719</v>
      </c>
      <c r="N329">
        <v>2018</v>
      </c>
    </row>
    <row r="330" spans="2:14" x14ac:dyDescent="0.2">
      <c r="B330" t="s">
        <v>2720</v>
      </c>
      <c r="C330" t="s">
        <v>2721</v>
      </c>
      <c r="D330" t="s">
        <v>2647</v>
      </c>
      <c r="E330" t="s">
        <v>2653</v>
      </c>
      <c r="L330" t="s">
        <v>16</v>
      </c>
      <c r="M330" t="s">
        <v>2722</v>
      </c>
      <c r="N330">
        <v>1995</v>
      </c>
    </row>
    <row r="331" spans="2:14" x14ac:dyDescent="0.2">
      <c r="B331" t="s">
        <v>2723</v>
      </c>
      <c r="C331" t="s">
        <v>2724</v>
      </c>
      <c r="D331" t="s">
        <v>2647</v>
      </c>
      <c r="E331" t="s">
        <v>2702</v>
      </c>
      <c r="L331" t="s">
        <v>16</v>
      </c>
      <c r="M331" t="s">
        <v>2586</v>
      </c>
      <c r="N331">
        <v>2008</v>
      </c>
    </row>
    <row r="332" spans="2:14" x14ac:dyDescent="0.2">
      <c r="B332" t="s">
        <v>2725</v>
      </c>
      <c r="C332" t="s">
        <v>2726</v>
      </c>
      <c r="D332" t="s">
        <v>2647</v>
      </c>
      <c r="E332" t="s">
        <v>2702</v>
      </c>
      <c r="L332" t="s">
        <v>16</v>
      </c>
      <c r="M332" t="s">
        <v>2727</v>
      </c>
      <c r="N332">
        <v>2016</v>
      </c>
    </row>
    <row r="333" spans="2:14" x14ac:dyDescent="0.2">
      <c r="B333" t="s">
        <v>2728</v>
      </c>
      <c r="C333" t="s">
        <v>2729</v>
      </c>
      <c r="D333" t="s">
        <v>2647</v>
      </c>
      <c r="E333" t="s">
        <v>2702</v>
      </c>
      <c r="L333" t="s">
        <v>16</v>
      </c>
      <c r="M333" t="s">
        <v>2730</v>
      </c>
      <c r="N333">
        <v>2010</v>
      </c>
    </row>
    <row r="334" spans="2:14" x14ac:dyDescent="0.2">
      <c r="B334" t="s">
        <v>2731</v>
      </c>
      <c r="C334" t="s">
        <v>2732</v>
      </c>
      <c r="D334" t="s">
        <v>2647</v>
      </c>
      <c r="E334" t="s">
        <v>2702</v>
      </c>
      <c r="L334" t="s">
        <v>16</v>
      </c>
      <c r="M334" t="s">
        <v>2733</v>
      </c>
      <c r="N334">
        <v>2019</v>
      </c>
    </row>
    <row r="335" spans="2:14" x14ac:dyDescent="0.2">
      <c r="B335" t="s">
        <v>2734</v>
      </c>
      <c r="C335" t="s">
        <v>2735</v>
      </c>
      <c r="D335" t="s">
        <v>2647</v>
      </c>
      <c r="E335" t="s">
        <v>2702</v>
      </c>
      <c r="L335" t="s">
        <v>16</v>
      </c>
      <c r="M335" t="s">
        <v>2713</v>
      </c>
      <c r="N335">
        <v>2017</v>
      </c>
    </row>
    <row r="336" spans="2:14" x14ac:dyDescent="0.2">
      <c r="B336" t="s">
        <v>2736</v>
      </c>
      <c r="C336" t="s">
        <v>2737</v>
      </c>
      <c r="D336" t="s">
        <v>2647</v>
      </c>
      <c r="E336" t="s">
        <v>2702</v>
      </c>
      <c r="L336" t="s">
        <v>16</v>
      </c>
      <c r="M336" t="s">
        <v>2707</v>
      </c>
      <c r="N336">
        <v>2014</v>
      </c>
    </row>
    <row r="337" spans="2:14" x14ac:dyDescent="0.2">
      <c r="B337" t="s">
        <v>2738</v>
      </c>
      <c r="C337" t="s">
        <v>2739</v>
      </c>
      <c r="D337" t="s">
        <v>2647</v>
      </c>
      <c r="E337" t="s">
        <v>2471</v>
      </c>
      <c r="L337" t="s">
        <v>16</v>
      </c>
      <c r="M337" t="s">
        <v>2655</v>
      </c>
      <c r="N337">
        <v>2019</v>
      </c>
    </row>
    <row r="338" spans="2:14" x14ac:dyDescent="0.2">
      <c r="B338" t="s">
        <v>2740</v>
      </c>
      <c r="C338" t="s">
        <v>2742</v>
      </c>
      <c r="D338" t="s">
        <v>5010</v>
      </c>
      <c r="E338" t="s">
        <v>1925</v>
      </c>
      <c r="F338" t="s">
        <v>2533</v>
      </c>
      <c r="L338" t="s">
        <v>16</v>
      </c>
      <c r="M338" t="s">
        <v>1072</v>
      </c>
    </row>
    <row r="339" spans="2:14" x14ac:dyDescent="0.2">
      <c r="B339" t="s">
        <v>2743</v>
      </c>
      <c r="C339" t="s">
        <v>2744</v>
      </c>
      <c r="D339" t="s">
        <v>5335</v>
      </c>
      <c r="E339" t="s">
        <v>2745</v>
      </c>
      <c r="F339" t="s">
        <v>2746</v>
      </c>
      <c r="G339" t="s">
        <v>2432</v>
      </c>
      <c r="L339" t="s">
        <v>16</v>
      </c>
      <c r="M339" t="s">
        <v>427</v>
      </c>
      <c r="N339">
        <v>2013</v>
      </c>
    </row>
    <row r="340" spans="2:14" x14ac:dyDescent="0.2">
      <c r="B340" t="s">
        <v>2747</v>
      </c>
      <c r="C340" t="s">
        <v>2748</v>
      </c>
      <c r="D340" t="s">
        <v>5332</v>
      </c>
      <c r="E340" t="s">
        <v>2582</v>
      </c>
      <c r="L340" t="s">
        <v>16</v>
      </c>
      <c r="M340" t="s">
        <v>2749</v>
      </c>
      <c r="N340">
        <v>2014</v>
      </c>
    </row>
    <row r="341" spans="2:14" x14ac:dyDescent="0.2">
      <c r="B341" t="s">
        <v>2750</v>
      </c>
      <c r="C341" t="s">
        <v>2754</v>
      </c>
      <c r="D341" t="s">
        <v>5332</v>
      </c>
      <c r="E341" t="s">
        <v>2582</v>
      </c>
      <c r="L341" t="s">
        <v>16</v>
      </c>
      <c r="M341" t="s">
        <v>2755</v>
      </c>
      <c r="N341">
        <v>2012</v>
      </c>
    </row>
    <row r="342" spans="2:14" x14ac:dyDescent="0.2">
      <c r="B342" t="s">
        <v>2756</v>
      </c>
      <c r="C342" t="s">
        <v>2757</v>
      </c>
      <c r="D342" t="s">
        <v>2741</v>
      </c>
      <c r="E342" t="s">
        <v>2758</v>
      </c>
      <c r="F342" t="s">
        <v>1858</v>
      </c>
      <c r="L342" t="s">
        <v>17</v>
      </c>
      <c r="M342" t="s">
        <v>757</v>
      </c>
      <c r="N342">
        <v>2007</v>
      </c>
    </row>
    <row r="343" spans="2:14" x14ac:dyDescent="0.2">
      <c r="B343" t="s">
        <v>2759</v>
      </c>
      <c r="C343" t="s">
        <v>2760</v>
      </c>
      <c r="D343" t="s">
        <v>5332</v>
      </c>
      <c r="E343" t="s">
        <v>2758</v>
      </c>
      <c r="F343" t="s">
        <v>2702</v>
      </c>
      <c r="L343" t="s">
        <v>17</v>
      </c>
      <c r="M343" t="s">
        <v>2761</v>
      </c>
      <c r="N343">
        <v>2007</v>
      </c>
    </row>
    <row r="344" spans="2:14" x14ac:dyDescent="0.2">
      <c r="B344" t="s">
        <v>2764</v>
      </c>
      <c r="C344" t="s">
        <v>2765</v>
      </c>
      <c r="D344" t="s">
        <v>2351</v>
      </c>
      <c r="E344" t="s">
        <v>2582</v>
      </c>
      <c r="L344" t="s">
        <v>60</v>
      </c>
      <c r="M344" t="s">
        <v>240</v>
      </c>
      <c r="N344">
        <v>1996</v>
      </c>
    </row>
    <row r="345" spans="2:14" x14ac:dyDescent="0.2">
      <c r="B345" t="s">
        <v>2766</v>
      </c>
      <c r="C345" t="s">
        <v>2767</v>
      </c>
      <c r="D345" t="s">
        <v>5332</v>
      </c>
      <c r="E345" t="s">
        <v>2768</v>
      </c>
      <c r="F345" t="s">
        <v>2315</v>
      </c>
      <c r="G345" t="s">
        <v>2551</v>
      </c>
      <c r="L345" t="s">
        <v>16</v>
      </c>
      <c r="M345" t="s">
        <v>2769</v>
      </c>
      <c r="N345">
        <v>1992</v>
      </c>
    </row>
    <row r="346" spans="2:14" x14ac:dyDescent="0.2">
      <c r="B346" t="s">
        <v>2770</v>
      </c>
      <c r="C346" t="s">
        <v>2771</v>
      </c>
      <c r="D346" t="s">
        <v>5332</v>
      </c>
      <c r="E346" t="s">
        <v>2582</v>
      </c>
      <c r="L346" t="s">
        <v>16</v>
      </c>
      <c r="M346" t="s">
        <v>2772</v>
      </c>
      <c r="N346">
        <v>1993</v>
      </c>
    </row>
    <row r="347" spans="2:14" x14ac:dyDescent="0.2">
      <c r="B347" t="s">
        <v>2773</v>
      </c>
      <c r="C347" t="s">
        <v>2774</v>
      </c>
      <c r="D347" t="s">
        <v>5332</v>
      </c>
      <c r="E347" t="s">
        <v>2582</v>
      </c>
      <c r="F347" t="s">
        <v>1858</v>
      </c>
      <c r="L347" t="s">
        <v>16</v>
      </c>
      <c r="M347" t="s">
        <v>2775</v>
      </c>
      <c r="N347">
        <v>1971</v>
      </c>
    </row>
    <row r="348" spans="2:14" x14ac:dyDescent="0.2">
      <c r="B348" t="s">
        <v>2776</v>
      </c>
      <c r="C348" t="s">
        <v>2777</v>
      </c>
      <c r="D348" t="s">
        <v>5333</v>
      </c>
      <c r="E348" t="s">
        <v>2582</v>
      </c>
      <c r="L348" t="s">
        <v>16</v>
      </c>
      <c r="M348" t="s">
        <v>2778</v>
      </c>
      <c r="N348">
        <v>2013</v>
      </c>
    </row>
    <row r="349" spans="2:14" x14ac:dyDescent="0.2">
      <c r="B349" t="s">
        <v>2779</v>
      </c>
      <c r="C349" t="s">
        <v>2780</v>
      </c>
      <c r="D349" t="s">
        <v>5333</v>
      </c>
      <c r="E349" t="s">
        <v>2582</v>
      </c>
      <c r="L349" t="s">
        <v>16</v>
      </c>
      <c r="M349" t="s">
        <v>2586</v>
      </c>
      <c r="N349">
        <v>1991</v>
      </c>
    </row>
    <row r="350" spans="2:14" x14ac:dyDescent="0.2">
      <c r="B350" t="s">
        <v>2781</v>
      </c>
      <c r="C350" t="s">
        <v>2782</v>
      </c>
      <c r="D350" t="s">
        <v>5332</v>
      </c>
      <c r="E350" t="s">
        <v>2582</v>
      </c>
      <c r="L350" t="s">
        <v>16</v>
      </c>
      <c r="M350" t="s">
        <v>2623</v>
      </c>
    </row>
    <row r="351" spans="2:14" x14ac:dyDescent="0.2">
      <c r="B351" t="s">
        <v>2783</v>
      </c>
      <c r="C351" t="s">
        <v>2784</v>
      </c>
      <c r="D351" t="s">
        <v>5332</v>
      </c>
      <c r="E351" t="s">
        <v>2785</v>
      </c>
      <c r="F351" t="s">
        <v>2786</v>
      </c>
      <c r="G351" t="s">
        <v>2578</v>
      </c>
      <c r="L351" t="s">
        <v>16</v>
      </c>
      <c r="M351" t="s">
        <v>240</v>
      </c>
      <c r="N351">
        <v>1995</v>
      </c>
    </row>
    <row r="352" spans="2:14" x14ac:dyDescent="0.2">
      <c r="B352" t="s">
        <v>2787</v>
      </c>
      <c r="C352" t="s">
        <v>2788</v>
      </c>
      <c r="D352" t="s">
        <v>5332</v>
      </c>
      <c r="E352" t="s">
        <v>1900</v>
      </c>
      <c r="L352" t="s">
        <v>16</v>
      </c>
      <c r="M352" t="s">
        <v>545</v>
      </c>
      <c r="N352">
        <v>1996</v>
      </c>
    </row>
    <row r="353" spans="2:14" x14ac:dyDescent="0.2">
      <c r="B353" t="s">
        <v>2789</v>
      </c>
      <c r="C353" t="s">
        <v>2790</v>
      </c>
      <c r="D353" t="s">
        <v>5332</v>
      </c>
      <c r="E353" t="s">
        <v>971</v>
      </c>
      <c r="F353" t="s">
        <v>2791</v>
      </c>
      <c r="G353" t="s">
        <v>2792</v>
      </c>
      <c r="L353" t="s">
        <v>17</v>
      </c>
      <c r="M353" t="s">
        <v>545</v>
      </c>
      <c r="N353">
        <v>1997</v>
      </c>
    </row>
    <row r="354" spans="2:14" x14ac:dyDescent="0.2">
      <c r="B354" t="s">
        <v>2793</v>
      </c>
      <c r="C354" t="s">
        <v>2794</v>
      </c>
      <c r="D354" t="s">
        <v>5332</v>
      </c>
      <c r="E354" t="s">
        <v>756</v>
      </c>
      <c r="F354" t="s">
        <v>1905</v>
      </c>
      <c r="G354" t="s">
        <v>2792</v>
      </c>
      <c r="H354" t="s">
        <v>2795</v>
      </c>
      <c r="L354" t="s">
        <v>16</v>
      </c>
      <c r="M354" t="s">
        <v>545</v>
      </c>
      <c r="N354">
        <v>1995</v>
      </c>
    </row>
    <row r="355" spans="2:14" x14ac:dyDescent="0.2">
      <c r="B355" t="s">
        <v>2796</v>
      </c>
      <c r="C355" t="s">
        <v>2797</v>
      </c>
      <c r="D355" t="s">
        <v>5333</v>
      </c>
      <c r="E355" t="s">
        <v>2798</v>
      </c>
      <c r="F355" t="s">
        <v>2799</v>
      </c>
      <c r="G355" t="s">
        <v>2800</v>
      </c>
      <c r="H355" t="s">
        <v>2801</v>
      </c>
      <c r="I355" t="s">
        <v>2802</v>
      </c>
      <c r="L355" t="s">
        <v>16</v>
      </c>
      <c r="M355" t="s">
        <v>1549</v>
      </c>
      <c r="N355">
        <v>1995</v>
      </c>
    </row>
    <row r="356" spans="2:14" x14ac:dyDescent="0.2">
      <c r="B356" t="s">
        <v>2803</v>
      </c>
      <c r="C356" t="s">
        <v>2804</v>
      </c>
      <c r="D356" t="s">
        <v>5332</v>
      </c>
      <c r="E356" t="s">
        <v>2582</v>
      </c>
      <c r="F356" t="s">
        <v>1858</v>
      </c>
      <c r="L356" t="s">
        <v>16</v>
      </c>
      <c r="M356" t="s">
        <v>1549</v>
      </c>
      <c r="N356">
        <v>1994</v>
      </c>
    </row>
    <row r="357" spans="2:14" x14ac:dyDescent="0.2">
      <c r="B357" t="s">
        <v>2805</v>
      </c>
      <c r="C357" t="s">
        <v>2806</v>
      </c>
      <c r="D357" t="s">
        <v>5333</v>
      </c>
      <c r="E357" t="s">
        <v>2582</v>
      </c>
      <c r="L357" t="s">
        <v>16</v>
      </c>
      <c r="M357" t="s">
        <v>2807</v>
      </c>
      <c r="N357">
        <v>2006</v>
      </c>
    </row>
    <row r="358" spans="2:14" x14ac:dyDescent="0.2">
      <c r="B358" t="s">
        <v>2808</v>
      </c>
      <c r="C358" t="s">
        <v>2809</v>
      </c>
      <c r="D358" t="s">
        <v>5332</v>
      </c>
      <c r="E358" t="s">
        <v>2582</v>
      </c>
      <c r="L358" t="s">
        <v>16</v>
      </c>
      <c r="M358" t="s">
        <v>2810</v>
      </c>
      <c r="N358">
        <v>1973</v>
      </c>
    </row>
    <row r="359" spans="2:14" x14ac:dyDescent="0.2">
      <c r="B359" t="s">
        <v>2811</v>
      </c>
      <c r="C359" t="s">
        <v>2812</v>
      </c>
      <c r="D359" t="s">
        <v>5332</v>
      </c>
      <c r="E359" t="s">
        <v>2582</v>
      </c>
      <c r="F359" t="s">
        <v>2813</v>
      </c>
      <c r="G359" t="s">
        <v>2814</v>
      </c>
      <c r="L359" t="s">
        <v>16</v>
      </c>
      <c r="M359" t="s">
        <v>872</v>
      </c>
      <c r="N359">
        <v>1992</v>
      </c>
    </row>
    <row r="360" spans="2:14" x14ac:dyDescent="0.2">
      <c r="B360" t="s">
        <v>2815</v>
      </c>
      <c r="C360" t="s">
        <v>2816</v>
      </c>
      <c r="D360" t="s">
        <v>2351</v>
      </c>
      <c r="E360" t="s">
        <v>1867</v>
      </c>
      <c r="L360" t="s">
        <v>16</v>
      </c>
      <c r="M360" t="s">
        <v>267</v>
      </c>
      <c r="N360">
        <v>2010</v>
      </c>
    </row>
    <row r="361" spans="2:14" x14ac:dyDescent="0.2">
      <c r="B361" t="s">
        <v>2817</v>
      </c>
      <c r="C361" t="s">
        <v>2818</v>
      </c>
      <c r="D361" t="s">
        <v>5332</v>
      </c>
      <c r="E361" t="s">
        <v>2758</v>
      </c>
      <c r="F361" t="s">
        <v>2582</v>
      </c>
      <c r="L361" t="s">
        <v>16</v>
      </c>
      <c r="M361" t="s">
        <v>2819</v>
      </c>
      <c r="N361">
        <v>2013</v>
      </c>
    </row>
    <row r="362" spans="2:14" x14ac:dyDescent="0.2">
      <c r="B362" t="s">
        <v>2820</v>
      </c>
      <c r="C362" t="s">
        <v>2821</v>
      </c>
      <c r="D362" t="s">
        <v>5332</v>
      </c>
      <c r="E362" t="s">
        <v>2582</v>
      </c>
      <c r="F362" t="s">
        <v>2426</v>
      </c>
      <c r="L362" t="s">
        <v>16</v>
      </c>
      <c r="M362" t="s">
        <v>2822</v>
      </c>
      <c r="N362">
        <v>2014</v>
      </c>
    </row>
    <row r="363" spans="2:14" x14ac:dyDescent="0.2">
      <c r="B363" t="s">
        <v>2823</v>
      </c>
      <c r="C363" t="s">
        <v>2824</v>
      </c>
      <c r="D363" t="s">
        <v>5349</v>
      </c>
      <c r="E363" t="s">
        <v>2582</v>
      </c>
      <c r="L363" t="s">
        <v>16</v>
      </c>
      <c r="M363" t="s">
        <v>2825</v>
      </c>
      <c r="N363">
        <v>2014</v>
      </c>
    </row>
    <row r="364" spans="2:14" x14ac:dyDescent="0.2">
      <c r="B364" t="s">
        <v>2826</v>
      </c>
      <c r="C364" t="s">
        <v>2827</v>
      </c>
      <c r="D364" t="s">
        <v>5332</v>
      </c>
      <c r="E364" t="s">
        <v>2582</v>
      </c>
      <c r="F364" t="s">
        <v>2426</v>
      </c>
      <c r="L364" t="s">
        <v>16</v>
      </c>
      <c r="M364" t="s">
        <v>2828</v>
      </c>
      <c r="N364">
        <v>2008</v>
      </c>
    </row>
    <row r="365" spans="2:14" x14ac:dyDescent="0.2">
      <c r="B365" t="s">
        <v>2829</v>
      </c>
      <c r="C365" t="s">
        <v>2830</v>
      </c>
      <c r="D365" t="s">
        <v>2351</v>
      </c>
      <c r="E365" t="s">
        <v>1878</v>
      </c>
      <c r="F365" t="s">
        <v>2831</v>
      </c>
      <c r="G365" t="s">
        <v>1905</v>
      </c>
      <c r="L365" t="s">
        <v>244</v>
      </c>
      <c r="M365" t="s">
        <v>2832</v>
      </c>
      <c r="N365">
        <v>2004</v>
      </c>
    </row>
    <row r="366" spans="2:14" x14ac:dyDescent="0.2">
      <c r="B366" t="s">
        <v>2833</v>
      </c>
      <c r="C366" t="s">
        <v>2834</v>
      </c>
      <c r="D366" t="s">
        <v>5332</v>
      </c>
      <c r="E366" t="s">
        <v>2582</v>
      </c>
      <c r="L366" t="s">
        <v>16</v>
      </c>
      <c r="M366" t="s">
        <v>2835</v>
      </c>
      <c r="N366">
        <v>1991</v>
      </c>
    </row>
    <row r="367" spans="2:14" x14ac:dyDescent="0.2">
      <c r="B367" t="s">
        <v>2836</v>
      </c>
      <c r="C367" t="s">
        <v>2837</v>
      </c>
      <c r="D367" t="s">
        <v>5332</v>
      </c>
      <c r="E367" t="s">
        <v>2582</v>
      </c>
      <c r="L367" t="s">
        <v>16</v>
      </c>
      <c r="M367" t="s">
        <v>2828</v>
      </c>
      <c r="N367">
        <v>1993</v>
      </c>
    </row>
    <row r="368" spans="2:14" x14ac:dyDescent="0.2">
      <c r="B368" t="s">
        <v>2838</v>
      </c>
      <c r="C368" t="s">
        <v>2839</v>
      </c>
      <c r="D368" t="s">
        <v>5333</v>
      </c>
      <c r="E368" t="s">
        <v>2582</v>
      </c>
      <c r="L368" t="s">
        <v>16</v>
      </c>
      <c r="M368" t="s">
        <v>2589</v>
      </c>
      <c r="N368">
        <v>1993</v>
      </c>
    </row>
    <row r="369" spans="2:14" x14ac:dyDescent="0.2">
      <c r="B369" t="s">
        <v>2840</v>
      </c>
      <c r="C369" t="s">
        <v>2841</v>
      </c>
      <c r="D369" t="s">
        <v>2989</v>
      </c>
      <c r="E369" t="s">
        <v>2842</v>
      </c>
      <c r="F369" t="s">
        <v>1921</v>
      </c>
      <c r="G369" t="s">
        <v>1907</v>
      </c>
      <c r="H369" t="s">
        <v>2207</v>
      </c>
      <c r="I369" t="s">
        <v>1919</v>
      </c>
      <c r="L369" t="s">
        <v>2843</v>
      </c>
      <c r="M369" t="s">
        <v>2510</v>
      </c>
      <c r="N369">
        <v>2008</v>
      </c>
    </row>
    <row r="370" spans="2:14" x14ac:dyDescent="0.2">
      <c r="B370" t="s">
        <v>2844</v>
      </c>
      <c r="C370" t="s">
        <v>2852</v>
      </c>
      <c r="D370" t="s">
        <v>5335</v>
      </c>
      <c r="E370" t="s">
        <v>2845</v>
      </c>
      <c r="F370" t="s">
        <v>2846</v>
      </c>
      <c r="L370" t="s">
        <v>16</v>
      </c>
      <c r="M370" t="s">
        <v>2847</v>
      </c>
      <c r="N370">
        <v>2008</v>
      </c>
    </row>
    <row r="371" spans="2:14" x14ac:dyDescent="0.2">
      <c r="B371" t="s">
        <v>2853</v>
      </c>
      <c r="C371" t="s">
        <v>2854</v>
      </c>
      <c r="D371" t="s">
        <v>5332</v>
      </c>
      <c r="E371" t="s">
        <v>2582</v>
      </c>
      <c r="L371" t="s">
        <v>16</v>
      </c>
      <c r="M371" t="s">
        <v>2629</v>
      </c>
      <c r="N371">
        <v>2016</v>
      </c>
    </row>
    <row r="372" spans="2:14" x14ac:dyDescent="0.2">
      <c r="B372" t="s">
        <v>2855</v>
      </c>
      <c r="C372" t="s">
        <v>2856</v>
      </c>
      <c r="D372" t="s">
        <v>5333</v>
      </c>
      <c r="E372" t="s">
        <v>2582</v>
      </c>
      <c r="L372" t="s">
        <v>16</v>
      </c>
      <c r="M372" t="s">
        <v>2727</v>
      </c>
      <c r="N372">
        <v>2007</v>
      </c>
    </row>
    <row r="373" spans="2:14" x14ac:dyDescent="0.2">
      <c r="B373" t="s">
        <v>2857</v>
      </c>
      <c r="C373" t="s">
        <v>2858</v>
      </c>
      <c r="D373" t="s">
        <v>5333</v>
      </c>
      <c r="E373" t="s">
        <v>2582</v>
      </c>
      <c r="L373" t="s">
        <v>16</v>
      </c>
      <c r="M373" t="s">
        <v>267</v>
      </c>
      <c r="N373">
        <v>2014</v>
      </c>
    </row>
    <row r="374" spans="2:14" x14ac:dyDescent="0.2">
      <c r="B374" t="s">
        <v>2859</v>
      </c>
      <c r="C374" t="s">
        <v>2860</v>
      </c>
      <c r="D374" t="s">
        <v>5332</v>
      </c>
      <c r="E374" t="s">
        <v>2582</v>
      </c>
      <c r="L374" t="s">
        <v>16</v>
      </c>
      <c r="M374" t="s">
        <v>2629</v>
      </c>
    </row>
    <row r="375" spans="2:14" x14ac:dyDescent="0.2">
      <c r="B375" t="s">
        <v>2861</v>
      </c>
      <c r="C375" t="s">
        <v>2862</v>
      </c>
      <c r="D375" t="s">
        <v>5660</v>
      </c>
      <c r="E375" t="s">
        <v>2863</v>
      </c>
      <c r="F375" t="s">
        <v>352</v>
      </c>
      <c r="G375" t="s">
        <v>2864</v>
      </c>
      <c r="L375" t="s">
        <v>16</v>
      </c>
      <c r="M375" t="s">
        <v>255</v>
      </c>
      <c r="N375">
        <v>2019</v>
      </c>
    </row>
    <row r="376" spans="2:14" x14ac:dyDescent="0.2">
      <c r="B376" t="s">
        <v>2917</v>
      </c>
      <c r="C376" t="s">
        <v>2918</v>
      </c>
      <c r="D376" t="s">
        <v>5332</v>
      </c>
      <c r="E376" t="s">
        <v>2768</v>
      </c>
      <c r="F376" t="s">
        <v>2919</v>
      </c>
      <c r="G376" t="s">
        <v>2315</v>
      </c>
      <c r="L376" t="s">
        <v>16</v>
      </c>
      <c r="M376" t="s">
        <v>2920</v>
      </c>
      <c r="N376">
        <v>2002</v>
      </c>
    </row>
    <row r="377" spans="2:14" x14ac:dyDescent="0.2">
      <c r="B377" t="s">
        <v>2921</v>
      </c>
      <c r="C377" t="s">
        <v>2922</v>
      </c>
      <c r="D377" t="s">
        <v>5332</v>
      </c>
      <c r="E377" t="s">
        <v>1895</v>
      </c>
      <c r="F377" t="s">
        <v>2923</v>
      </c>
      <c r="L377" t="s">
        <v>16</v>
      </c>
      <c r="M377" t="s">
        <v>2924</v>
      </c>
      <c r="N377">
        <v>1991</v>
      </c>
    </row>
    <row r="378" spans="2:14" x14ac:dyDescent="0.2">
      <c r="B378" t="s">
        <v>2925</v>
      </c>
      <c r="C378" t="s">
        <v>2926</v>
      </c>
      <c r="D378" t="s">
        <v>5332</v>
      </c>
      <c r="E378" t="s">
        <v>2923</v>
      </c>
      <c r="F378" t="s">
        <v>2768</v>
      </c>
      <c r="G378" t="s">
        <v>2315</v>
      </c>
      <c r="L378" t="s">
        <v>16</v>
      </c>
      <c r="M378" t="s">
        <v>2851</v>
      </c>
      <c r="N378">
        <v>2003</v>
      </c>
    </row>
    <row r="379" spans="2:14" x14ac:dyDescent="0.2">
      <c r="B379" t="s">
        <v>2927</v>
      </c>
      <c r="C379" t="s">
        <v>2928</v>
      </c>
      <c r="D379" t="s">
        <v>5332</v>
      </c>
      <c r="E379" t="s">
        <v>2929</v>
      </c>
      <c r="F379" t="s">
        <v>2930</v>
      </c>
      <c r="G379" t="s">
        <v>2931</v>
      </c>
      <c r="L379" t="s">
        <v>249</v>
      </c>
      <c r="M379" t="s">
        <v>2924</v>
      </c>
      <c r="N379">
        <v>1994</v>
      </c>
    </row>
    <row r="380" spans="2:14" x14ac:dyDescent="0.2">
      <c r="B380" t="s">
        <v>2932</v>
      </c>
      <c r="C380" t="s">
        <v>2933</v>
      </c>
      <c r="D380" t="s">
        <v>5332</v>
      </c>
      <c r="E380" t="s">
        <v>2929</v>
      </c>
      <c r="F380" t="s">
        <v>2935</v>
      </c>
      <c r="G380" t="s">
        <v>2768</v>
      </c>
      <c r="L380" t="s">
        <v>249</v>
      </c>
      <c r="M380" t="s">
        <v>2936</v>
      </c>
      <c r="N380">
        <v>1993</v>
      </c>
    </row>
    <row r="381" spans="2:14" x14ac:dyDescent="0.2">
      <c r="B381" t="s">
        <v>2937</v>
      </c>
      <c r="C381" t="s">
        <v>2938</v>
      </c>
      <c r="D381" t="s">
        <v>5332</v>
      </c>
      <c r="E381" t="s">
        <v>2929</v>
      </c>
      <c r="F381" t="s">
        <v>2335</v>
      </c>
      <c r="G381" t="s">
        <v>2939</v>
      </c>
      <c r="L381" t="s">
        <v>249</v>
      </c>
      <c r="M381" t="s">
        <v>2940</v>
      </c>
      <c r="N381">
        <v>1993</v>
      </c>
    </row>
    <row r="382" spans="2:14" x14ac:dyDescent="0.2">
      <c r="B382" t="s">
        <v>2941</v>
      </c>
      <c r="C382" t="s">
        <v>2942</v>
      </c>
      <c r="D382" t="s">
        <v>5332</v>
      </c>
      <c r="E382" t="s">
        <v>2929</v>
      </c>
      <c r="F382" t="s">
        <v>1552</v>
      </c>
      <c r="G382" t="s">
        <v>2430</v>
      </c>
      <c r="L382" t="s">
        <v>1914</v>
      </c>
      <c r="M382" t="s">
        <v>2936</v>
      </c>
      <c r="N382">
        <v>1993</v>
      </c>
    </row>
    <row r="383" spans="2:14" x14ac:dyDescent="0.2">
      <c r="B383" t="s">
        <v>2943</v>
      </c>
      <c r="C383" t="s">
        <v>2944</v>
      </c>
      <c r="D383" t="s">
        <v>5332</v>
      </c>
      <c r="E383" t="s">
        <v>2945</v>
      </c>
      <c r="F383" t="s">
        <v>2946</v>
      </c>
      <c r="G383" t="s">
        <v>2947</v>
      </c>
      <c r="L383" t="s">
        <v>2948</v>
      </c>
      <c r="M383" t="s">
        <v>2949</v>
      </c>
      <c r="N383">
        <v>1998</v>
      </c>
    </row>
    <row r="384" spans="2:14" x14ac:dyDescent="0.2">
      <c r="B384" t="s">
        <v>2950</v>
      </c>
      <c r="C384" t="s">
        <v>2951</v>
      </c>
      <c r="D384" t="s">
        <v>5332</v>
      </c>
      <c r="E384" t="s">
        <v>2929</v>
      </c>
      <c r="F384" t="s">
        <v>2946</v>
      </c>
      <c r="G384" t="s">
        <v>2931</v>
      </c>
      <c r="L384" t="s">
        <v>249</v>
      </c>
      <c r="M384" t="s">
        <v>2952</v>
      </c>
      <c r="N384">
        <v>1997</v>
      </c>
    </row>
    <row r="385" spans="2:14" x14ac:dyDescent="0.2">
      <c r="B385" t="s">
        <v>2953</v>
      </c>
      <c r="C385" t="s">
        <v>2954</v>
      </c>
      <c r="D385" t="s">
        <v>2741</v>
      </c>
      <c r="E385" t="s">
        <v>2929</v>
      </c>
      <c r="F385" t="s">
        <v>2955</v>
      </c>
      <c r="G385" t="s">
        <v>2956</v>
      </c>
      <c r="L385" t="s">
        <v>17</v>
      </c>
    </row>
    <row r="386" spans="2:14" x14ac:dyDescent="0.2">
      <c r="B386" t="s">
        <v>2959</v>
      </c>
      <c r="C386" t="s">
        <v>2957</v>
      </c>
      <c r="D386" t="s">
        <v>5332</v>
      </c>
      <c r="E386" t="s">
        <v>47</v>
      </c>
      <c r="F386" t="s">
        <v>2768</v>
      </c>
      <c r="G386" t="s">
        <v>1927</v>
      </c>
      <c r="H386" t="s">
        <v>2315</v>
      </c>
      <c r="L386" t="s">
        <v>16</v>
      </c>
      <c r="M386" t="s">
        <v>2958</v>
      </c>
      <c r="N386">
        <v>1990</v>
      </c>
    </row>
    <row r="387" spans="2:14" x14ac:dyDescent="0.2">
      <c r="B387" t="s">
        <v>2960</v>
      </c>
      <c r="C387" t="s">
        <v>2961</v>
      </c>
      <c r="D387" t="s">
        <v>2741</v>
      </c>
      <c r="E387" t="s">
        <v>2962</v>
      </c>
      <c r="F387" t="s">
        <v>2963</v>
      </c>
      <c r="G387" t="s">
        <v>2956</v>
      </c>
      <c r="H387" t="s">
        <v>2964</v>
      </c>
      <c r="L387" t="s">
        <v>16</v>
      </c>
      <c r="M387" t="s">
        <v>2851</v>
      </c>
      <c r="N387">
        <v>2011</v>
      </c>
    </row>
    <row r="388" spans="2:14" x14ac:dyDescent="0.2">
      <c r="B388" t="s">
        <v>2965</v>
      </c>
      <c r="C388" t="s">
        <v>2966</v>
      </c>
      <c r="D388" t="s">
        <v>2741</v>
      </c>
      <c r="E388" t="s">
        <v>2967</v>
      </c>
      <c r="F388" t="s">
        <v>2963</v>
      </c>
      <c r="G388" t="s">
        <v>2956</v>
      </c>
      <c r="H388" t="s">
        <v>2968</v>
      </c>
      <c r="L388" t="s">
        <v>16</v>
      </c>
      <c r="M388" t="s">
        <v>2851</v>
      </c>
      <c r="N388">
        <v>2011</v>
      </c>
    </row>
    <row r="389" spans="2:14" x14ac:dyDescent="0.2">
      <c r="B389" t="s">
        <v>2969</v>
      </c>
      <c r="C389" t="s">
        <v>2970</v>
      </c>
      <c r="D389" t="s">
        <v>5332</v>
      </c>
      <c r="E389" t="s">
        <v>2971</v>
      </c>
      <c r="F389" t="s">
        <v>2972</v>
      </c>
      <c r="G389" t="s">
        <v>2973</v>
      </c>
      <c r="H389" t="s">
        <v>1881</v>
      </c>
      <c r="L389" t="s">
        <v>16</v>
      </c>
      <c r="M389" t="s">
        <v>240</v>
      </c>
      <c r="N389">
        <v>1993</v>
      </c>
    </row>
    <row r="390" spans="2:14" x14ac:dyDescent="0.2">
      <c r="B390" t="s">
        <v>2974</v>
      </c>
      <c r="C390" t="s">
        <v>2975</v>
      </c>
      <c r="D390" t="s">
        <v>5332</v>
      </c>
      <c r="E390" t="s">
        <v>2976</v>
      </c>
      <c r="F390" t="s">
        <v>2977</v>
      </c>
      <c r="G390" t="s">
        <v>1880</v>
      </c>
      <c r="H390" t="s">
        <v>1881</v>
      </c>
      <c r="L390" t="s">
        <v>16</v>
      </c>
      <c r="M390" t="s">
        <v>240</v>
      </c>
      <c r="N390">
        <v>1994</v>
      </c>
    </row>
    <row r="391" spans="2:14" x14ac:dyDescent="0.2">
      <c r="B391" t="s">
        <v>2120</v>
      </c>
      <c r="C391" t="s">
        <v>2978</v>
      </c>
      <c r="D391" t="s">
        <v>5332</v>
      </c>
      <c r="E391" t="s">
        <v>1881</v>
      </c>
      <c r="F391" t="s">
        <v>2347</v>
      </c>
      <c r="G391" t="s">
        <v>2979</v>
      </c>
      <c r="L391" t="s">
        <v>16</v>
      </c>
      <c r="M391" t="s">
        <v>427</v>
      </c>
      <c r="N391">
        <v>2004</v>
      </c>
    </row>
    <row r="392" spans="2:14" x14ac:dyDescent="0.2">
      <c r="B392" t="s">
        <v>2122</v>
      </c>
      <c r="C392" t="s">
        <v>2981</v>
      </c>
      <c r="D392" t="s">
        <v>2989</v>
      </c>
      <c r="E392" t="s">
        <v>1858</v>
      </c>
      <c r="F392" t="s">
        <v>2985</v>
      </c>
      <c r="L392" t="s">
        <v>254</v>
      </c>
      <c r="M392" t="s">
        <v>2986</v>
      </c>
      <c r="N392">
        <v>1965</v>
      </c>
    </row>
    <row r="393" spans="2:14" x14ac:dyDescent="0.2">
      <c r="B393" t="s">
        <v>2987</v>
      </c>
      <c r="C393" t="s">
        <v>2988</v>
      </c>
      <c r="D393" t="s">
        <v>2989</v>
      </c>
      <c r="E393" t="s">
        <v>1857</v>
      </c>
      <c r="F393" t="s">
        <v>2963</v>
      </c>
      <c r="G393" t="s">
        <v>2990</v>
      </c>
      <c r="H393" t="s">
        <v>554</v>
      </c>
      <c r="L393" t="s">
        <v>254</v>
      </c>
      <c r="M393" t="s">
        <v>267</v>
      </c>
      <c r="N393">
        <v>1986</v>
      </c>
    </row>
    <row r="394" spans="2:14" x14ac:dyDescent="0.2">
      <c r="B394" t="s">
        <v>2991</v>
      </c>
      <c r="C394" t="s">
        <v>2992</v>
      </c>
      <c r="D394" t="s">
        <v>2989</v>
      </c>
      <c r="E394" t="s">
        <v>2993</v>
      </c>
      <c r="F394" t="s">
        <v>1134</v>
      </c>
      <c r="G394" t="s">
        <v>841</v>
      </c>
      <c r="L394" t="s">
        <v>254</v>
      </c>
      <c r="M394" t="s">
        <v>2986</v>
      </c>
      <c r="N394">
        <v>1968</v>
      </c>
    </row>
    <row r="395" spans="2:14" x14ac:dyDescent="0.2">
      <c r="B395" t="s">
        <v>2994</v>
      </c>
      <c r="C395" t="s">
        <v>2995</v>
      </c>
      <c r="D395" t="s">
        <v>2989</v>
      </c>
      <c r="E395" t="s">
        <v>1857</v>
      </c>
      <c r="F395" t="s">
        <v>1858</v>
      </c>
      <c r="L395" t="s">
        <v>254</v>
      </c>
      <c r="M395" t="s">
        <v>267</v>
      </c>
      <c r="N395">
        <v>1986</v>
      </c>
    </row>
    <row r="396" spans="2:14" x14ac:dyDescent="0.2">
      <c r="B396" t="s">
        <v>2996</v>
      </c>
      <c r="C396" t="s">
        <v>2997</v>
      </c>
      <c r="D396" t="s">
        <v>2989</v>
      </c>
      <c r="E396" t="s">
        <v>1857</v>
      </c>
      <c r="F396" t="s">
        <v>1858</v>
      </c>
      <c r="L396" t="s">
        <v>254</v>
      </c>
      <c r="M396" t="s">
        <v>2998</v>
      </c>
      <c r="N396">
        <v>1988</v>
      </c>
    </row>
    <row r="397" spans="2:14" x14ac:dyDescent="0.2">
      <c r="B397" t="s">
        <v>2999</v>
      </c>
      <c r="C397" t="s">
        <v>3000</v>
      </c>
      <c r="D397" t="s">
        <v>2989</v>
      </c>
      <c r="E397" t="s">
        <v>1857</v>
      </c>
      <c r="F397" t="s">
        <v>1858</v>
      </c>
      <c r="G397" t="s">
        <v>1863</v>
      </c>
      <c r="L397" t="s">
        <v>254</v>
      </c>
      <c r="M397" t="s">
        <v>3001</v>
      </c>
      <c r="N397">
        <v>1982</v>
      </c>
    </row>
    <row r="398" spans="2:14" x14ac:dyDescent="0.2">
      <c r="B398" t="s">
        <v>3002</v>
      </c>
      <c r="C398" t="s">
        <v>3003</v>
      </c>
      <c r="D398" t="s">
        <v>3004</v>
      </c>
      <c r="E398" t="s">
        <v>1857</v>
      </c>
      <c r="F398" t="s">
        <v>971</v>
      </c>
      <c r="G398" t="s">
        <v>2963</v>
      </c>
      <c r="L398" t="s">
        <v>1724</v>
      </c>
      <c r="M398" t="s">
        <v>3001</v>
      </c>
      <c r="N398">
        <v>1982</v>
      </c>
    </row>
    <row r="399" spans="2:14" x14ac:dyDescent="0.2">
      <c r="B399" t="s">
        <v>3005</v>
      </c>
      <c r="C399" t="s">
        <v>3006</v>
      </c>
      <c r="D399" t="s">
        <v>3004</v>
      </c>
      <c r="E399" t="s">
        <v>1857</v>
      </c>
      <c r="F399" t="s">
        <v>3007</v>
      </c>
      <c r="G399" t="s">
        <v>824</v>
      </c>
      <c r="L399" t="s">
        <v>254</v>
      </c>
      <c r="M399" t="s">
        <v>267</v>
      </c>
      <c r="N399">
        <v>1986</v>
      </c>
    </row>
    <row r="400" spans="2:14" x14ac:dyDescent="0.2">
      <c r="B400" t="s">
        <v>3008</v>
      </c>
      <c r="C400" t="s">
        <v>3009</v>
      </c>
      <c r="D400" t="s">
        <v>3004</v>
      </c>
      <c r="E400" t="s">
        <v>1857</v>
      </c>
      <c r="F400" t="s">
        <v>1922</v>
      </c>
      <c r="G400" t="s">
        <v>2105</v>
      </c>
      <c r="L400" t="s">
        <v>254</v>
      </c>
      <c r="M400" t="s">
        <v>3010</v>
      </c>
      <c r="N400">
        <v>1986</v>
      </c>
    </row>
    <row r="401" spans="2:14" x14ac:dyDescent="0.2">
      <c r="B401" t="s">
        <v>3011</v>
      </c>
      <c r="C401" t="s">
        <v>3012</v>
      </c>
      <c r="D401" t="s">
        <v>3004</v>
      </c>
      <c r="E401" t="s">
        <v>971</v>
      </c>
      <c r="F401" t="s">
        <v>2253</v>
      </c>
      <c r="G401" t="s">
        <v>3013</v>
      </c>
      <c r="L401" t="s">
        <v>254</v>
      </c>
      <c r="M401" t="s">
        <v>3010</v>
      </c>
      <c r="N401">
        <v>1983</v>
      </c>
    </row>
    <row r="402" spans="2:14" x14ac:dyDescent="0.2">
      <c r="B402" t="s">
        <v>3014</v>
      </c>
      <c r="C402" t="s">
        <v>3015</v>
      </c>
      <c r="D402" t="s">
        <v>3004</v>
      </c>
      <c r="E402" t="s">
        <v>971</v>
      </c>
      <c r="F402" t="s">
        <v>2253</v>
      </c>
      <c r="G402" t="s">
        <v>3016</v>
      </c>
      <c r="L402" t="s">
        <v>254</v>
      </c>
      <c r="M402" t="s">
        <v>3010</v>
      </c>
      <c r="N402">
        <v>1983</v>
      </c>
    </row>
    <row r="403" spans="2:14" x14ac:dyDescent="0.2">
      <c r="B403" t="s">
        <v>3017</v>
      </c>
      <c r="C403" t="s">
        <v>3018</v>
      </c>
      <c r="D403" t="s">
        <v>3004</v>
      </c>
      <c r="E403" t="s">
        <v>2081</v>
      </c>
      <c r="F403" t="s">
        <v>1857</v>
      </c>
      <c r="G403" t="s">
        <v>3019</v>
      </c>
      <c r="L403" t="s">
        <v>254</v>
      </c>
      <c r="M403" t="s">
        <v>267</v>
      </c>
      <c r="N403">
        <v>1974</v>
      </c>
    </row>
    <row r="404" spans="2:14" x14ac:dyDescent="0.2">
      <c r="B404" t="s">
        <v>3020</v>
      </c>
      <c r="C404" t="s">
        <v>3021</v>
      </c>
      <c r="D404" t="s">
        <v>3004</v>
      </c>
      <c r="E404" t="s">
        <v>2947</v>
      </c>
      <c r="F404" t="s">
        <v>554</v>
      </c>
      <c r="G404" t="s">
        <v>1869</v>
      </c>
      <c r="L404" t="s">
        <v>1724</v>
      </c>
      <c r="M404" t="s">
        <v>267</v>
      </c>
      <c r="N404">
        <v>1967</v>
      </c>
    </row>
    <row r="405" spans="2:14" x14ac:dyDescent="0.2">
      <c r="B405" t="s">
        <v>3022</v>
      </c>
      <c r="C405" t="s">
        <v>3023</v>
      </c>
      <c r="D405" t="s">
        <v>3004</v>
      </c>
      <c r="E405" t="s">
        <v>1922</v>
      </c>
      <c r="F405" t="s">
        <v>3024</v>
      </c>
      <c r="G405" t="s">
        <v>3025</v>
      </c>
      <c r="H405" t="s">
        <v>1953</v>
      </c>
      <c r="L405" t="s">
        <v>44</v>
      </c>
      <c r="M405" t="s">
        <v>267</v>
      </c>
      <c r="N405">
        <v>1967</v>
      </c>
    </row>
    <row r="406" spans="2:14" x14ac:dyDescent="0.2">
      <c r="B406" t="s">
        <v>3026</v>
      </c>
      <c r="C406" t="s">
        <v>3018</v>
      </c>
      <c r="D406" t="s">
        <v>3004</v>
      </c>
      <c r="E406" t="s">
        <v>3013</v>
      </c>
      <c r="F406" t="s">
        <v>554</v>
      </c>
      <c r="G406" t="s">
        <v>2202</v>
      </c>
      <c r="L406" t="s">
        <v>254</v>
      </c>
      <c r="M406" t="s">
        <v>2998</v>
      </c>
      <c r="N406">
        <v>1990</v>
      </c>
    </row>
    <row r="407" spans="2:14" x14ac:dyDescent="0.2">
      <c r="B407" t="s">
        <v>3027</v>
      </c>
      <c r="C407" t="s">
        <v>3028</v>
      </c>
      <c r="D407" t="s">
        <v>3004</v>
      </c>
      <c r="E407" t="s">
        <v>1953</v>
      </c>
      <c r="F407" t="s">
        <v>1861</v>
      </c>
      <c r="G407" t="s">
        <v>3029</v>
      </c>
      <c r="H407" t="s">
        <v>3031</v>
      </c>
      <c r="I407" t="s">
        <v>3030</v>
      </c>
      <c r="L407" t="s">
        <v>249</v>
      </c>
      <c r="M407" t="s">
        <v>3032</v>
      </c>
      <c r="N407">
        <v>1991</v>
      </c>
    </row>
    <row r="408" spans="2:14" x14ac:dyDescent="0.2">
      <c r="B408" t="s">
        <v>3033</v>
      </c>
      <c r="C408" t="s">
        <v>3034</v>
      </c>
      <c r="D408" t="s">
        <v>3004</v>
      </c>
      <c r="E408" t="s">
        <v>2081</v>
      </c>
      <c r="F408" t="s">
        <v>3035</v>
      </c>
      <c r="G408" t="s">
        <v>1859</v>
      </c>
      <c r="H408" t="s">
        <v>1881</v>
      </c>
      <c r="L408" t="s">
        <v>254</v>
      </c>
      <c r="M408" t="s">
        <v>3032</v>
      </c>
      <c r="N408">
        <v>1991</v>
      </c>
    </row>
    <row r="409" spans="2:14" x14ac:dyDescent="0.2">
      <c r="B409" t="s">
        <v>3036</v>
      </c>
      <c r="C409" t="s">
        <v>3037</v>
      </c>
      <c r="D409" t="s">
        <v>3004</v>
      </c>
      <c r="E409" t="s">
        <v>2947</v>
      </c>
      <c r="F409" t="s">
        <v>1881</v>
      </c>
      <c r="G409" t="s">
        <v>2963</v>
      </c>
      <c r="L409" t="s">
        <v>1724</v>
      </c>
      <c r="M409" t="s">
        <v>3032</v>
      </c>
      <c r="N409">
        <v>1991</v>
      </c>
    </row>
    <row r="410" spans="2:14" x14ac:dyDescent="0.2">
      <c r="B410" t="s">
        <v>3038</v>
      </c>
      <c r="C410" t="s">
        <v>3039</v>
      </c>
      <c r="D410" t="s">
        <v>3004</v>
      </c>
      <c r="E410" t="s">
        <v>1922</v>
      </c>
      <c r="F410" t="s">
        <v>3040</v>
      </c>
      <c r="G410" t="s">
        <v>2211</v>
      </c>
      <c r="H410" t="s">
        <v>2335</v>
      </c>
      <c r="L410" t="s">
        <v>39</v>
      </c>
      <c r="M410" t="s">
        <v>3032</v>
      </c>
      <c r="N410">
        <v>1991</v>
      </c>
    </row>
    <row r="411" spans="2:14" x14ac:dyDescent="0.2">
      <c r="B411" t="s">
        <v>3041</v>
      </c>
      <c r="C411" t="s">
        <v>3042</v>
      </c>
      <c r="D411" t="s">
        <v>2989</v>
      </c>
      <c r="E411" t="s">
        <v>2302</v>
      </c>
      <c r="F411" t="s">
        <v>1859</v>
      </c>
      <c r="G411" t="s">
        <v>2963</v>
      </c>
      <c r="H411" t="s">
        <v>54</v>
      </c>
      <c r="L411" t="s">
        <v>44</v>
      </c>
      <c r="M411" t="s">
        <v>220</v>
      </c>
      <c r="N411">
        <v>1988</v>
      </c>
    </row>
    <row r="412" spans="2:14" x14ac:dyDescent="0.2">
      <c r="B412" t="s">
        <v>3043</v>
      </c>
      <c r="C412" t="s">
        <v>3044</v>
      </c>
      <c r="D412" t="s">
        <v>2989</v>
      </c>
      <c r="E412" t="s">
        <v>1859</v>
      </c>
      <c r="F412" t="s">
        <v>54</v>
      </c>
      <c r="G412" t="s">
        <v>3025</v>
      </c>
      <c r="H412" t="s">
        <v>3045</v>
      </c>
      <c r="L412" t="s">
        <v>44</v>
      </c>
      <c r="M412" t="s">
        <v>220</v>
      </c>
      <c r="N412">
        <v>1987</v>
      </c>
    </row>
    <row r="413" spans="2:14" x14ac:dyDescent="0.2">
      <c r="B413" t="s">
        <v>3046</v>
      </c>
      <c r="C413" t="s">
        <v>3047</v>
      </c>
      <c r="D413" t="s">
        <v>2989</v>
      </c>
      <c r="E413" t="s">
        <v>1953</v>
      </c>
      <c r="F413" t="s">
        <v>3045</v>
      </c>
      <c r="G413" t="s">
        <v>3025</v>
      </c>
      <c r="L413" t="s">
        <v>44</v>
      </c>
      <c r="M413" t="s">
        <v>220</v>
      </c>
      <c r="N413">
        <v>1987</v>
      </c>
    </row>
    <row r="414" spans="2:14" x14ac:dyDescent="0.2">
      <c r="B414" t="s">
        <v>3048</v>
      </c>
      <c r="C414" t="s">
        <v>3047</v>
      </c>
      <c r="D414" t="s">
        <v>2989</v>
      </c>
      <c r="E414" t="s">
        <v>1953</v>
      </c>
      <c r="F414" t="s">
        <v>3045</v>
      </c>
      <c r="G414" t="s">
        <v>3025</v>
      </c>
      <c r="L414" t="s">
        <v>44</v>
      </c>
      <c r="M414" t="s">
        <v>220</v>
      </c>
      <c r="N414">
        <v>1987</v>
      </c>
    </row>
    <row r="415" spans="2:14" x14ac:dyDescent="0.2">
      <c r="B415" t="s">
        <v>3049</v>
      </c>
      <c r="C415" t="s">
        <v>3050</v>
      </c>
      <c r="D415" t="s">
        <v>2989</v>
      </c>
      <c r="E415" t="s">
        <v>3051</v>
      </c>
      <c r="F415" t="s">
        <v>2963</v>
      </c>
      <c r="G415" t="s">
        <v>3052</v>
      </c>
      <c r="L415" t="s">
        <v>16</v>
      </c>
      <c r="M415" t="s">
        <v>220</v>
      </c>
      <c r="N415">
        <v>1987</v>
      </c>
    </row>
    <row r="416" spans="2:14" x14ac:dyDescent="0.2">
      <c r="B416" t="s">
        <v>3053</v>
      </c>
      <c r="C416" t="s">
        <v>3054</v>
      </c>
      <c r="D416" t="s">
        <v>2989</v>
      </c>
      <c r="E416" t="s">
        <v>1858</v>
      </c>
      <c r="F416" t="s">
        <v>1857</v>
      </c>
      <c r="G416" t="s">
        <v>1863</v>
      </c>
      <c r="H416" t="s">
        <v>3055</v>
      </c>
      <c r="L416" t="s">
        <v>44</v>
      </c>
      <c r="M416" t="s">
        <v>240</v>
      </c>
      <c r="N416">
        <v>1994</v>
      </c>
    </row>
    <row r="417" spans="2:14" x14ac:dyDescent="0.2">
      <c r="B417" t="s">
        <v>3056</v>
      </c>
      <c r="C417" t="s">
        <v>3057</v>
      </c>
      <c r="D417" t="s">
        <v>2989</v>
      </c>
      <c r="E417" t="s">
        <v>1859</v>
      </c>
      <c r="F417" t="s">
        <v>1857</v>
      </c>
      <c r="L417" t="s">
        <v>254</v>
      </c>
      <c r="M417" t="s">
        <v>3058</v>
      </c>
      <c r="N417">
        <v>1983</v>
      </c>
    </row>
    <row r="418" spans="2:14" x14ac:dyDescent="0.2">
      <c r="B418" t="s">
        <v>3059</v>
      </c>
      <c r="C418" t="s">
        <v>3060</v>
      </c>
      <c r="D418" t="s">
        <v>2989</v>
      </c>
      <c r="E418" t="s">
        <v>1859</v>
      </c>
      <c r="F418" t="s">
        <v>1858</v>
      </c>
      <c r="G418" t="s">
        <v>1899</v>
      </c>
      <c r="L418" t="s">
        <v>254</v>
      </c>
      <c r="M418" t="s">
        <v>3058</v>
      </c>
      <c r="N418">
        <v>1983</v>
      </c>
    </row>
    <row r="419" spans="2:14" x14ac:dyDescent="0.2">
      <c r="B419" t="s">
        <v>3061</v>
      </c>
      <c r="C419" t="s">
        <v>3062</v>
      </c>
      <c r="D419" t="s">
        <v>2989</v>
      </c>
      <c r="E419" t="s">
        <v>1859</v>
      </c>
      <c r="F419" t="s">
        <v>3063</v>
      </c>
      <c r="G419" t="s">
        <v>1858</v>
      </c>
      <c r="H419" t="s">
        <v>1883</v>
      </c>
      <c r="L419" t="s">
        <v>254</v>
      </c>
      <c r="M419" t="s">
        <v>3058</v>
      </c>
      <c r="N419">
        <v>1983</v>
      </c>
    </row>
    <row r="420" spans="2:14" x14ac:dyDescent="0.2">
      <c r="B420" t="s">
        <v>3064</v>
      </c>
      <c r="C420" t="s">
        <v>3065</v>
      </c>
      <c r="D420" t="s">
        <v>2989</v>
      </c>
      <c r="E420" t="s">
        <v>2271</v>
      </c>
      <c r="F420" t="s">
        <v>1861</v>
      </c>
      <c r="G420" t="s">
        <v>3066</v>
      </c>
      <c r="L420" t="s">
        <v>254</v>
      </c>
      <c r="M420" t="s">
        <v>3058</v>
      </c>
      <c r="N420">
        <v>1983</v>
      </c>
    </row>
    <row r="421" spans="2:14" x14ac:dyDescent="0.2">
      <c r="B421" t="s">
        <v>3067</v>
      </c>
      <c r="C421" t="s">
        <v>3068</v>
      </c>
      <c r="D421" t="s">
        <v>2989</v>
      </c>
      <c r="E421" t="s">
        <v>2271</v>
      </c>
      <c r="F421" t="s">
        <v>1861</v>
      </c>
      <c r="G421" t="s">
        <v>3066</v>
      </c>
      <c r="H421" t="s">
        <v>3069</v>
      </c>
      <c r="L421" t="s">
        <v>254</v>
      </c>
      <c r="M421" t="s">
        <v>3058</v>
      </c>
      <c r="N421">
        <v>1983</v>
      </c>
    </row>
    <row r="422" spans="2:14" x14ac:dyDescent="0.2">
      <c r="B422" t="s">
        <v>3070</v>
      </c>
      <c r="C422" t="s">
        <v>3071</v>
      </c>
      <c r="D422" t="s">
        <v>5117</v>
      </c>
      <c r="E422" t="s">
        <v>1857</v>
      </c>
      <c r="F422" t="s">
        <v>1858</v>
      </c>
      <c r="G422" t="s">
        <v>1859</v>
      </c>
      <c r="H422" t="s">
        <v>3072</v>
      </c>
      <c r="L422" t="s">
        <v>254</v>
      </c>
      <c r="M422" t="s">
        <v>2986</v>
      </c>
      <c r="N422">
        <v>1965</v>
      </c>
    </row>
    <row r="423" spans="2:14" x14ac:dyDescent="0.2">
      <c r="B423" t="s">
        <v>3073</v>
      </c>
      <c r="C423" t="s">
        <v>3074</v>
      </c>
      <c r="D423" t="s">
        <v>5117</v>
      </c>
      <c r="E423" t="s">
        <v>2271</v>
      </c>
      <c r="F423" t="s">
        <v>3075</v>
      </c>
      <c r="G423" t="s">
        <v>1859</v>
      </c>
      <c r="H423" t="s">
        <v>1902</v>
      </c>
      <c r="L423" t="s">
        <v>254</v>
      </c>
      <c r="M423" t="s">
        <v>2986</v>
      </c>
      <c r="N423">
        <v>1965</v>
      </c>
    </row>
    <row r="424" spans="2:14" x14ac:dyDescent="0.2">
      <c r="B424" t="s">
        <v>3076</v>
      </c>
      <c r="C424" t="s">
        <v>3077</v>
      </c>
      <c r="D424" t="s">
        <v>5117</v>
      </c>
      <c r="E424" t="s">
        <v>2271</v>
      </c>
      <c r="F424" t="s">
        <v>3078</v>
      </c>
      <c r="G424" t="s">
        <v>1902</v>
      </c>
      <c r="L424" t="s">
        <v>254</v>
      </c>
      <c r="M424" t="s">
        <v>2986</v>
      </c>
      <c r="N424">
        <v>1965</v>
      </c>
    </row>
    <row r="425" spans="2:14" x14ac:dyDescent="0.2">
      <c r="B425" t="s">
        <v>3079</v>
      </c>
      <c r="C425" t="s">
        <v>3080</v>
      </c>
      <c r="D425" t="s">
        <v>5117</v>
      </c>
      <c r="E425" t="s">
        <v>3081</v>
      </c>
      <c r="F425" t="s">
        <v>841</v>
      </c>
      <c r="G425" t="s">
        <v>3082</v>
      </c>
      <c r="L425" t="s">
        <v>254</v>
      </c>
      <c r="M425" t="s">
        <v>2986</v>
      </c>
      <c r="N425">
        <v>1965</v>
      </c>
    </row>
    <row r="426" spans="2:14" x14ac:dyDescent="0.2">
      <c r="B426" t="s">
        <v>3083</v>
      </c>
      <c r="C426" t="s">
        <v>3085</v>
      </c>
      <c r="D426" t="s">
        <v>5332</v>
      </c>
      <c r="E426" t="s">
        <v>3084</v>
      </c>
      <c r="F426" t="s">
        <v>2315</v>
      </c>
      <c r="L426" t="s">
        <v>16</v>
      </c>
      <c r="M426" t="s">
        <v>2769</v>
      </c>
      <c r="N426">
        <v>1997</v>
      </c>
    </row>
    <row r="427" spans="2:14" x14ac:dyDescent="0.2">
      <c r="B427" t="s">
        <v>3086</v>
      </c>
      <c r="C427" t="s">
        <v>3087</v>
      </c>
      <c r="D427" t="s">
        <v>5010</v>
      </c>
      <c r="L427" t="s">
        <v>16</v>
      </c>
    </row>
    <row r="428" spans="2:14" x14ac:dyDescent="0.2">
      <c r="B428" t="s">
        <v>3088</v>
      </c>
      <c r="C428" t="s">
        <v>3089</v>
      </c>
      <c r="D428" t="s">
        <v>5010</v>
      </c>
      <c r="E428" t="s">
        <v>1878</v>
      </c>
      <c r="F428" t="s">
        <v>1888</v>
      </c>
      <c r="G428" t="s">
        <v>1859</v>
      </c>
      <c r="L428" t="s">
        <v>16</v>
      </c>
      <c r="M428" t="s">
        <v>1072</v>
      </c>
      <c r="N428">
        <v>1989</v>
      </c>
    </row>
    <row r="429" spans="2:14" x14ac:dyDescent="0.2">
      <c r="B429" t="s">
        <v>3090</v>
      </c>
      <c r="C429" t="s">
        <v>3091</v>
      </c>
      <c r="D429" t="s">
        <v>5010</v>
      </c>
      <c r="E429" t="s">
        <v>3092</v>
      </c>
      <c r="F429" t="s">
        <v>3093</v>
      </c>
      <c r="G429" t="s">
        <v>3094</v>
      </c>
      <c r="L429" t="s">
        <v>16</v>
      </c>
      <c r="M429" t="s">
        <v>1072</v>
      </c>
      <c r="N429">
        <v>1989</v>
      </c>
    </row>
    <row r="430" spans="2:14" x14ac:dyDescent="0.2">
      <c r="B430" t="s">
        <v>3095</v>
      </c>
      <c r="C430" t="s">
        <v>3089</v>
      </c>
      <c r="D430" t="s">
        <v>5010</v>
      </c>
      <c r="E430" t="s">
        <v>1878</v>
      </c>
      <c r="F430" t="s">
        <v>1888</v>
      </c>
      <c r="G430" t="s">
        <v>1859</v>
      </c>
      <c r="L430" t="s">
        <v>16</v>
      </c>
      <c r="M430" t="s">
        <v>1072</v>
      </c>
      <c r="N430">
        <v>1989</v>
      </c>
    </row>
    <row r="431" spans="2:14" x14ac:dyDescent="0.2">
      <c r="B431" t="s">
        <v>3096</v>
      </c>
      <c r="C431" t="s">
        <v>3089</v>
      </c>
      <c r="D431" t="s">
        <v>5010</v>
      </c>
      <c r="E431" t="s">
        <v>1878</v>
      </c>
      <c r="F431" t="s">
        <v>1888</v>
      </c>
      <c r="G431" t="s">
        <v>1859</v>
      </c>
      <c r="L431" t="s">
        <v>16</v>
      </c>
      <c r="M431" t="s">
        <v>1072</v>
      </c>
      <c r="N431">
        <v>1989</v>
      </c>
    </row>
    <row r="432" spans="2:14" x14ac:dyDescent="0.2">
      <c r="B432" t="s">
        <v>3097</v>
      </c>
      <c r="C432" t="s">
        <v>3098</v>
      </c>
      <c r="D432" t="s">
        <v>5010</v>
      </c>
      <c r="E432" t="s">
        <v>1878</v>
      </c>
      <c r="F432" t="s">
        <v>1888</v>
      </c>
      <c r="G432" t="s">
        <v>1859</v>
      </c>
      <c r="L432" t="s">
        <v>16</v>
      </c>
      <c r="M432" t="s">
        <v>1072</v>
      </c>
      <c r="N432">
        <v>1989</v>
      </c>
    </row>
    <row r="433" spans="2:14" x14ac:dyDescent="0.2">
      <c r="B433" t="s">
        <v>3099</v>
      </c>
      <c r="C433" t="s">
        <v>3098</v>
      </c>
      <c r="D433" t="s">
        <v>5010</v>
      </c>
      <c r="E433" t="s">
        <v>1858</v>
      </c>
      <c r="F433" t="s">
        <v>1888</v>
      </c>
      <c r="G433" t="s">
        <v>1859</v>
      </c>
      <c r="L433" t="s">
        <v>16</v>
      </c>
      <c r="M433" t="s">
        <v>1072</v>
      </c>
      <c r="N433">
        <v>1989</v>
      </c>
    </row>
    <row r="434" spans="2:14" x14ac:dyDescent="0.2">
      <c r="B434" t="s">
        <v>3100</v>
      </c>
      <c r="C434" t="s">
        <v>3098</v>
      </c>
      <c r="D434" t="s">
        <v>5010</v>
      </c>
      <c r="E434" t="s">
        <v>1878</v>
      </c>
      <c r="F434" t="s">
        <v>1888</v>
      </c>
      <c r="G434" t="s">
        <v>1859</v>
      </c>
      <c r="L434" t="s">
        <v>16</v>
      </c>
      <c r="M434" t="s">
        <v>1072</v>
      </c>
      <c r="N434">
        <v>1989</v>
      </c>
    </row>
    <row r="435" spans="2:14" x14ac:dyDescent="0.2">
      <c r="B435" t="s">
        <v>3101</v>
      </c>
      <c r="C435" t="s">
        <v>3098</v>
      </c>
      <c r="D435" t="s">
        <v>5010</v>
      </c>
      <c r="E435" t="s">
        <v>1878</v>
      </c>
      <c r="F435" t="s">
        <v>1888</v>
      </c>
      <c r="G435" t="s">
        <v>1859</v>
      </c>
      <c r="L435" t="s">
        <v>16</v>
      </c>
      <c r="M435" t="s">
        <v>1072</v>
      </c>
      <c r="N435">
        <v>1989</v>
      </c>
    </row>
    <row r="436" spans="2:14" x14ac:dyDescent="0.2">
      <c r="B436" t="s">
        <v>3102</v>
      </c>
      <c r="C436" t="s">
        <v>3103</v>
      </c>
      <c r="D436" t="s">
        <v>5010</v>
      </c>
      <c r="E436" t="s">
        <v>1891</v>
      </c>
      <c r="F436" t="s">
        <v>1858</v>
      </c>
      <c r="G436" t="s">
        <v>1888</v>
      </c>
      <c r="H436" t="s">
        <v>1859</v>
      </c>
      <c r="L436" t="s">
        <v>16</v>
      </c>
      <c r="M436" t="s">
        <v>1072</v>
      </c>
      <c r="N436">
        <v>1989</v>
      </c>
    </row>
    <row r="437" spans="2:14" x14ac:dyDescent="0.2">
      <c r="B437" t="s">
        <v>3104</v>
      </c>
      <c r="C437" t="s">
        <v>3103</v>
      </c>
      <c r="D437" t="s">
        <v>5010</v>
      </c>
      <c r="E437" t="s">
        <v>1891</v>
      </c>
      <c r="F437" t="s">
        <v>1858</v>
      </c>
      <c r="G437" t="s">
        <v>1888</v>
      </c>
      <c r="H437" t="s">
        <v>1953</v>
      </c>
      <c r="L437" t="s">
        <v>16</v>
      </c>
      <c r="M437" t="s">
        <v>1072</v>
      </c>
      <c r="N437">
        <v>1989</v>
      </c>
    </row>
    <row r="438" spans="2:14" x14ac:dyDescent="0.2">
      <c r="B438" t="s">
        <v>3105</v>
      </c>
      <c r="C438" t="s">
        <v>3103</v>
      </c>
      <c r="D438" t="s">
        <v>5010</v>
      </c>
      <c r="E438" t="s">
        <v>1891</v>
      </c>
      <c r="F438" t="s">
        <v>1858</v>
      </c>
      <c r="G438" t="s">
        <v>1888</v>
      </c>
      <c r="H438" t="s">
        <v>1953</v>
      </c>
      <c r="L438" t="s">
        <v>16</v>
      </c>
      <c r="M438" t="s">
        <v>1072</v>
      </c>
      <c r="N438">
        <v>1989</v>
      </c>
    </row>
    <row r="439" spans="2:14" x14ac:dyDescent="0.2">
      <c r="B439" t="s">
        <v>3106</v>
      </c>
      <c r="C439" t="s">
        <v>3103</v>
      </c>
      <c r="D439" t="s">
        <v>5010</v>
      </c>
      <c r="E439" t="s">
        <v>1891</v>
      </c>
      <c r="F439" t="s">
        <v>1858</v>
      </c>
      <c r="G439" t="s">
        <v>1888</v>
      </c>
      <c r="H439" t="s">
        <v>1953</v>
      </c>
      <c r="L439" t="s">
        <v>16</v>
      </c>
      <c r="M439" t="s">
        <v>1072</v>
      </c>
      <c r="N439">
        <v>1989</v>
      </c>
    </row>
    <row r="440" spans="2:14" x14ac:dyDescent="0.2">
      <c r="B440" t="s">
        <v>3107</v>
      </c>
      <c r="C440" t="s">
        <v>3103</v>
      </c>
      <c r="D440" t="s">
        <v>5010</v>
      </c>
      <c r="E440" t="s">
        <v>1891</v>
      </c>
      <c r="F440" t="s">
        <v>1858</v>
      </c>
      <c r="G440" t="s">
        <v>1888</v>
      </c>
      <c r="H440" t="s">
        <v>1953</v>
      </c>
      <c r="L440" t="s">
        <v>16</v>
      </c>
      <c r="M440" t="s">
        <v>1072</v>
      </c>
      <c r="N440">
        <v>1989</v>
      </c>
    </row>
    <row r="441" spans="2:14" x14ac:dyDescent="0.2">
      <c r="B441" t="s">
        <v>3108</v>
      </c>
      <c r="C441" t="s">
        <v>3103</v>
      </c>
      <c r="D441" t="s">
        <v>5010</v>
      </c>
      <c r="E441" t="s">
        <v>1891</v>
      </c>
      <c r="F441" t="s">
        <v>1858</v>
      </c>
      <c r="G441" t="s">
        <v>1888</v>
      </c>
      <c r="H441" t="s">
        <v>1953</v>
      </c>
      <c r="L441" t="s">
        <v>16</v>
      </c>
      <c r="M441" t="s">
        <v>1072</v>
      </c>
      <c r="N441">
        <v>1989</v>
      </c>
    </row>
    <row r="442" spans="2:14" x14ac:dyDescent="0.2">
      <c r="B442" t="s">
        <v>3113</v>
      </c>
      <c r="C442" t="s">
        <v>3109</v>
      </c>
      <c r="D442" t="s">
        <v>5010</v>
      </c>
      <c r="E442" t="s">
        <v>3110</v>
      </c>
      <c r="F442" t="s">
        <v>3111</v>
      </c>
      <c r="G442" t="s">
        <v>3114</v>
      </c>
      <c r="H442" t="s">
        <v>3112</v>
      </c>
      <c r="L442" t="s">
        <v>16</v>
      </c>
      <c r="M442" t="s">
        <v>1072</v>
      </c>
      <c r="N442">
        <v>1989</v>
      </c>
    </row>
    <row r="443" spans="2:14" x14ac:dyDescent="0.2">
      <c r="B443" t="s">
        <v>3115</v>
      </c>
      <c r="C443" t="s">
        <v>3109</v>
      </c>
      <c r="D443" t="s">
        <v>5010</v>
      </c>
      <c r="E443" t="s">
        <v>3110</v>
      </c>
      <c r="F443" t="s">
        <v>3111</v>
      </c>
      <c r="G443" t="s">
        <v>3114</v>
      </c>
      <c r="H443" t="s">
        <v>3112</v>
      </c>
      <c r="L443" t="s">
        <v>16</v>
      </c>
      <c r="M443" t="s">
        <v>1072</v>
      </c>
      <c r="N443">
        <v>1989</v>
      </c>
    </row>
    <row r="444" spans="2:14" x14ac:dyDescent="0.2">
      <c r="B444" t="s">
        <v>3116</v>
      </c>
      <c r="C444" t="s">
        <v>3109</v>
      </c>
      <c r="D444" t="s">
        <v>5334</v>
      </c>
      <c r="E444" t="s">
        <v>3110</v>
      </c>
      <c r="F444" t="s">
        <v>3111</v>
      </c>
      <c r="G444" t="s">
        <v>3114</v>
      </c>
      <c r="H444" t="s">
        <v>3112</v>
      </c>
      <c r="L444" t="s">
        <v>16</v>
      </c>
      <c r="M444" t="s">
        <v>1072</v>
      </c>
      <c r="N444">
        <v>1989</v>
      </c>
    </row>
    <row r="445" spans="2:14" x14ac:dyDescent="0.2">
      <c r="B445" t="s">
        <v>3117</v>
      </c>
      <c r="C445" t="s">
        <v>3118</v>
      </c>
      <c r="D445" t="s">
        <v>5117</v>
      </c>
      <c r="E445" t="s">
        <v>3120</v>
      </c>
      <c r="F445" t="s">
        <v>1858</v>
      </c>
      <c r="G445" t="s">
        <v>1859</v>
      </c>
      <c r="L445" t="s">
        <v>44</v>
      </c>
      <c r="M445" t="s">
        <v>1871</v>
      </c>
      <c r="N445">
        <v>1989</v>
      </c>
    </row>
    <row r="446" spans="2:14" x14ac:dyDescent="0.2">
      <c r="B446" t="s">
        <v>3121</v>
      </c>
      <c r="C446" t="s">
        <v>3122</v>
      </c>
      <c r="D446" t="s">
        <v>5117</v>
      </c>
      <c r="E446" t="s">
        <v>2271</v>
      </c>
      <c r="F446" t="s">
        <v>1858</v>
      </c>
      <c r="G446" t="s">
        <v>1859</v>
      </c>
      <c r="L446" t="s">
        <v>44</v>
      </c>
      <c r="M446" t="s">
        <v>1871</v>
      </c>
      <c r="N446">
        <v>1989</v>
      </c>
    </row>
    <row r="447" spans="2:14" x14ac:dyDescent="0.2">
      <c r="B447" t="s">
        <v>3123</v>
      </c>
      <c r="C447" t="s">
        <v>3124</v>
      </c>
      <c r="D447" t="s">
        <v>5117</v>
      </c>
      <c r="E447" t="s">
        <v>3125</v>
      </c>
      <c r="F447" t="s">
        <v>3081</v>
      </c>
      <c r="G447" t="s">
        <v>3126</v>
      </c>
      <c r="H447" t="s">
        <v>971</v>
      </c>
      <c r="L447" t="s">
        <v>44</v>
      </c>
      <c r="M447" t="s">
        <v>1871</v>
      </c>
      <c r="N447">
        <v>1977</v>
      </c>
    </row>
    <row r="448" spans="2:14" x14ac:dyDescent="0.2">
      <c r="B448" t="s">
        <v>3127</v>
      </c>
      <c r="C448" t="s">
        <v>3128</v>
      </c>
      <c r="D448" t="s">
        <v>5117</v>
      </c>
      <c r="E448" t="s">
        <v>3125</v>
      </c>
      <c r="F448" t="s">
        <v>3081</v>
      </c>
      <c r="G448" t="s">
        <v>3126</v>
      </c>
      <c r="H448" t="s">
        <v>971</v>
      </c>
      <c r="L448" t="s">
        <v>44</v>
      </c>
      <c r="M448" t="s">
        <v>1871</v>
      </c>
      <c r="N448">
        <v>1977</v>
      </c>
    </row>
    <row r="449" spans="2:14" x14ac:dyDescent="0.2">
      <c r="B449" t="s">
        <v>3129</v>
      </c>
      <c r="C449" t="s">
        <v>3130</v>
      </c>
      <c r="D449" t="s">
        <v>5117</v>
      </c>
      <c r="E449" t="s">
        <v>1857</v>
      </c>
      <c r="F449" t="s">
        <v>1922</v>
      </c>
      <c r="G449" t="s">
        <v>1899</v>
      </c>
      <c r="L449" t="s">
        <v>44</v>
      </c>
      <c r="M449" t="s">
        <v>1871</v>
      </c>
      <c r="N449">
        <v>1977</v>
      </c>
    </row>
    <row r="450" spans="2:14" x14ac:dyDescent="0.2">
      <c r="B450" t="s">
        <v>3131</v>
      </c>
      <c r="C450" t="s">
        <v>3132</v>
      </c>
      <c r="D450" t="s">
        <v>5117</v>
      </c>
      <c r="E450" t="s">
        <v>3125</v>
      </c>
      <c r="F450" t="s">
        <v>3081</v>
      </c>
      <c r="G450" t="s">
        <v>3126</v>
      </c>
      <c r="H450" t="s">
        <v>971</v>
      </c>
      <c r="L450" t="s">
        <v>44</v>
      </c>
      <c r="M450" t="s">
        <v>1871</v>
      </c>
      <c r="N450">
        <v>1977</v>
      </c>
    </row>
    <row r="451" spans="2:14" x14ac:dyDescent="0.2">
      <c r="B451" t="s">
        <v>3133</v>
      </c>
      <c r="C451" t="s">
        <v>3134</v>
      </c>
      <c r="D451" t="s">
        <v>5117</v>
      </c>
      <c r="E451" t="s">
        <v>1859</v>
      </c>
      <c r="F451" t="s">
        <v>554</v>
      </c>
      <c r="G451" t="s">
        <v>3135</v>
      </c>
      <c r="H451" t="s">
        <v>3136</v>
      </c>
      <c r="L451" t="s">
        <v>44</v>
      </c>
      <c r="M451" t="s">
        <v>1871</v>
      </c>
      <c r="N451">
        <v>1977</v>
      </c>
    </row>
    <row r="452" spans="2:14" x14ac:dyDescent="0.2">
      <c r="B452" t="s">
        <v>3137</v>
      </c>
      <c r="C452" t="s">
        <v>3138</v>
      </c>
      <c r="D452" t="s">
        <v>5117</v>
      </c>
      <c r="E452" t="s">
        <v>1858</v>
      </c>
      <c r="F452" t="s">
        <v>1857</v>
      </c>
      <c r="G452" t="s">
        <v>1899</v>
      </c>
      <c r="H452" t="s">
        <v>554</v>
      </c>
      <c r="L452" t="s">
        <v>254</v>
      </c>
      <c r="M452" t="s">
        <v>1871</v>
      </c>
      <c r="N452">
        <v>1977</v>
      </c>
    </row>
    <row r="453" spans="2:14" x14ac:dyDescent="0.2">
      <c r="B453" t="s">
        <v>3139</v>
      </c>
      <c r="C453" t="s">
        <v>3140</v>
      </c>
      <c r="D453" t="s">
        <v>5117</v>
      </c>
      <c r="E453" t="s">
        <v>3081</v>
      </c>
      <c r="F453" t="s">
        <v>1858</v>
      </c>
      <c r="G453" t="s">
        <v>1859</v>
      </c>
      <c r="H453" t="s">
        <v>1925</v>
      </c>
      <c r="L453" t="s">
        <v>44</v>
      </c>
      <c r="M453" t="s">
        <v>1871</v>
      </c>
      <c r="N453">
        <v>1977</v>
      </c>
    </row>
    <row r="454" spans="2:14" x14ac:dyDescent="0.2">
      <c r="B454" t="s">
        <v>3141</v>
      </c>
      <c r="C454" t="s">
        <v>3142</v>
      </c>
      <c r="D454" t="s">
        <v>5117</v>
      </c>
      <c r="E454" t="s">
        <v>1857</v>
      </c>
      <c r="F454" t="s">
        <v>1858</v>
      </c>
      <c r="G454" t="s">
        <v>1859</v>
      </c>
      <c r="H454" t="s">
        <v>554</v>
      </c>
      <c r="L454" t="s">
        <v>44</v>
      </c>
      <c r="M454" t="s">
        <v>1871</v>
      </c>
      <c r="N454">
        <v>1989</v>
      </c>
    </row>
    <row r="455" spans="2:14" x14ac:dyDescent="0.2">
      <c r="B455" t="s">
        <v>3143</v>
      </c>
      <c r="C455" t="s">
        <v>3142</v>
      </c>
      <c r="D455" t="s">
        <v>5117</v>
      </c>
      <c r="E455" t="s">
        <v>1857</v>
      </c>
      <c r="F455" t="s">
        <v>1858</v>
      </c>
      <c r="G455" t="s">
        <v>1859</v>
      </c>
      <c r="H455" t="s">
        <v>554</v>
      </c>
      <c r="L455" t="s">
        <v>44</v>
      </c>
      <c r="M455" t="s">
        <v>1871</v>
      </c>
      <c r="N455">
        <v>1989</v>
      </c>
    </row>
    <row r="456" spans="2:14" x14ac:dyDescent="0.2">
      <c r="B456" t="s">
        <v>3144</v>
      </c>
      <c r="C456" t="s">
        <v>3145</v>
      </c>
      <c r="D456" t="s">
        <v>5117</v>
      </c>
      <c r="E456" t="s">
        <v>2271</v>
      </c>
      <c r="F456" t="s">
        <v>554</v>
      </c>
      <c r="G456" t="s">
        <v>1858</v>
      </c>
      <c r="H456" t="s">
        <v>1953</v>
      </c>
      <c r="I456" t="s">
        <v>1857</v>
      </c>
      <c r="L456" t="s">
        <v>44</v>
      </c>
      <c r="M456" t="s">
        <v>1871</v>
      </c>
      <c r="N456">
        <v>1977</v>
      </c>
    </row>
    <row r="457" spans="2:14" x14ac:dyDescent="0.2">
      <c r="B457" t="s">
        <v>3146</v>
      </c>
      <c r="C457" s="1" t="s">
        <v>3145</v>
      </c>
      <c r="D457" t="s">
        <v>5117</v>
      </c>
      <c r="E457" t="s">
        <v>2271</v>
      </c>
      <c r="F457" t="s">
        <v>554</v>
      </c>
      <c r="G457" t="s">
        <v>1858</v>
      </c>
      <c r="H457" t="s">
        <v>1859</v>
      </c>
      <c r="I457" t="s">
        <v>1857</v>
      </c>
      <c r="L457" t="s">
        <v>44</v>
      </c>
      <c r="M457" t="s">
        <v>1871</v>
      </c>
      <c r="N457">
        <v>1977</v>
      </c>
    </row>
    <row r="458" spans="2:14" x14ac:dyDescent="0.2">
      <c r="B458" t="s">
        <v>3147</v>
      </c>
      <c r="C458" t="s">
        <v>3148</v>
      </c>
      <c r="D458" t="s">
        <v>5117</v>
      </c>
      <c r="E458" t="s">
        <v>2963</v>
      </c>
      <c r="F458" t="s">
        <v>554</v>
      </c>
      <c r="G458" t="s">
        <v>1859</v>
      </c>
      <c r="H458" t="s">
        <v>1858</v>
      </c>
      <c r="L458" t="s">
        <v>44</v>
      </c>
      <c r="M458" t="s">
        <v>1871</v>
      </c>
      <c r="N458">
        <v>1977</v>
      </c>
    </row>
    <row r="459" spans="2:14" x14ac:dyDescent="0.2">
      <c r="B459" t="s">
        <v>3149</v>
      </c>
      <c r="C459" t="s">
        <v>3145</v>
      </c>
      <c r="D459" t="s">
        <v>5117</v>
      </c>
      <c r="E459" t="s">
        <v>1879</v>
      </c>
      <c r="F459" t="s">
        <v>3150</v>
      </c>
      <c r="G459" t="s">
        <v>3151</v>
      </c>
      <c r="H459" t="s">
        <v>3152</v>
      </c>
      <c r="L459" t="s">
        <v>44</v>
      </c>
      <c r="M459" t="s">
        <v>1871</v>
      </c>
      <c r="N459">
        <v>1983</v>
      </c>
    </row>
    <row r="460" spans="2:14" x14ac:dyDescent="0.2">
      <c r="B460" t="s">
        <v>3153</v>
      </c>
      <c r="C460" t="s">
        <v>3145</v>
      </c>
      <c r="D460" t="s">
        <v>5117</v>
      </c>
      <c r="E460" t="s">
        <v>1879</v>
      </c>
      <c r="F460" t="s">
        <v>3150</v>
      </c>
      <c r="G460" t="s">
        <v>3151</v>
      </c>
      <c r="H460" t="s">
        <v>3152</v>
      </c>
      <c r="L460" t="s">
        <v>44</v>
      </c>
      <c r="M460" t="s">
        <v>1871</v>
      </c>
      <c r="N460">
        <v>1982</v>
      </c>
    </row>
    <row r="461" spans="2:14" x14ac:dyDescent="0.2">
      <c r="B461" t="s">
        <v>3154</v>
      </c>
      <c r="C461" t="s">
        <v>3145</v>
      </c>
      <c r="D461" t="s">
        <v>5117</v>
      </c>
      <c r="E461" t="s">
        <v>1879</v>
      </c>
      <c r="F461" t="s">
        <v>3150</v>
      </c>
      <c r="G461" t="s">
        <v>3151</v>
      </c>
      <c r="H461" t="s">
        <v>3152</v>
      </c>
      <c r="L461" t="s">
        <v>44</v>
      </c>
      <c r="M461" t="s">
        <v>1871</v>
      </c>
      <c r="N461">
        <v>1977</v>
      </c>
    </row>
    <row r="462" spans="2:14" x14ac:dyDescent="0.2">
      <c r="B462" t="s">
        <v>3155</v>
      </c>
      <c r="C462" t="s">
        <v>3145</v>
      </c>
      <c r="D462" t="s">
        <v>5117</v>
      </c>
      <c r="E462" t="s">
        <v>1879</v>
      </c>
      <c r="F462" t="s">
        <v>3150</v>
      </c>
      <c r="G462" t="s">
        <v>3151</v>
      </c>
      <c r="H462" t="s">
        <v>3152</v>
      </c>
      <c r="L462" t="s">
        <v>44</v>
      </c>
      <c r="M462" t="s">
        <v>1871</v>
      </c>
      <c r="N462">
        <v>1982</v>
      </c>
    </row>
    <row r="463" spans="2:14" x14ac:dyDescent="0.2">
      <c r="B463" t="s">
        <v>3156</v>
      </c>
      <c r="C463" t="s">
        <v>3157</v>
      </c>
      <c r="D463" t="s">
        <v>5117</v>
      </c>
      <c r="E463" t="s">
        <v>1874</v>
      </c>
      <c r="F463" t="s">
        <v>1911</v>
      </c>
      <c r="G463" t="s">
        <v>3158</v>
      </c>
      <c r="H463" t="s">
        <v>3159</v>
      </c>
      <c r="L463" t="s">
        <v>44</v>
      </c>
      <c r="M463" t="s">
        <v>1871</v>
      </c>
      <c r="N463">
        <v>1983</v>
      </c>
    </row>
    <row r="464" spans="2:14" x14ac:dyDescent="0.2">
      <c r="B464" t="s">
        <v>3160</v>
      </c>
      <c r="C464" t="s">
        <v>3157</v>
      </c>
      <c r="D464" t="s">
        <v>5117</v>
      </c>
      <c r="E464" t="s">
        <v>1874</v>
      </c>
      <c r="F464" t="s">
        <v>1911</v>
      </c>
      <c r="G464" t="s">
        <v>3158</v>
      </c>
      <c r="H464" t="s">
        <v>3159</v>
      </c>
      <c r="L464" t="s">
        <v>44</v>
      </c>
      <c r="M464" t="s">
        <v>1871</v>
      </c>
      <c r="N464">
        <v>1983</v>
      </c>
    </row>
    <row r="465" spans="2:14" x14ac:dyDescent="0.2">
      <c r="B465" t="s">
        <v>3161</v>
      </c>
      <c r="C465" t="s">
        <v>3157</v>
      </c>
      <c r="D465" t="s">
        <v>5117</v>
      </c>
      <c r="E465" t="s">
        <v>1874</v>
      </c>
      <c r="F465" t="s">
        <v>1911</v>
      </c>
      <c r="G465" t="s">
        <v>3158</v>
      </c>
      <c r="H465" t="s">
        <v>3159</v>
      </c>
      <c r="L465" t="s">
        <v>44</v>
      </c>
      <c r="M465" t="s">
        <v>1871</v>
      </c>
      <c r="N465">
        <v>1983</v>
      </c>
    </row>
    <row r="466" spans="2:14" x14ac:dyDescent="0.2">
      <c r="B466" t="s">
        <v>3162</v>
      </c>
      <c r="C466" t="s">
        <v>3122</v>
      </c>
      <c r="D466" t="s">
        <v>5117</v>
      </c>
      <c r="E466" t="s">
        <v>1858</v>
      </c>
      <c r="F466" t="s">
        <v>1859</v>
      </c>
      <c r="G466" t="s">
        <v>1909</v>
      </c>
      <c r="H466" t="s">
        <v>2271</v>
      </c>
      <c r="L466" t="s">
        <v>44</v>
      </c>
      <c r="M466" t="s">
        <v>1871</v>
      </c>
      <c r="N466">
        <v>1989</v>
      </c>
    </row>
    <row r="467" spans="2:14" x14ac:dyDescent="0.2">
      <c r="B467" t="s">
        <v>3163</v>
      </c>
      <c r="C467" t="s">
        <v>3122</v>
      </c>
      <c r="D467" t="s">
        <v>5117</v>
      </c>
      <c r="E467" t="s">
        <v>1858</v>
      </c>
      <c r="F467" t="s">
        <v>1859</v>
      </c>
      <c r="G467" t="s">
        <v>1909</v>
      </c>
      <c r="H467" t="s">
        <v>2271</v>
      </c>
      <c r="L467" t="s">
        <v>44</v>
      </c>
      <c r="M467" t="s">
        <v>1871</v>
      </c>
      <c r="N467">
        <v>1989</v>
      </c>
    </row>
    <row r="468" spans="2:14" x14ac:dyDescent="0.2">
      <c r="B468" t="s">
        <v>3164</v>
      </c>
      <c r="C468" t="s">
        <v>3165</v>
      </c>
      <c r="D468" t="s">
        <v>5117</v>
      </c>
      <c r="E468" t="s">
        <v>1903</v>
      </c>
      <c r="F468" t="s">
        <v>2240</v>
      </c>
      <c r="G468" t="s">
        <v>3066</v>
      </c>
      <c r="L468" t="s">
        <v>44</v>
      </c>
      <c r="M468" t="s">
        <v>1871</v>
      </c>
      <c r="N468">
        <v>1989</v>
      </c>
    </row>
    <row r="469" spans="2:14" x14ac:dyDescent="0.2">
      <c r="B469" t="s">
        <v>3166</v>
      </c>
      <c r="C469" t="s">
        <v>3165</v>
      </c>
      <c r="D469" t="s">
        <v>5117</v>
      </c>
      <c r="E469" t="s">
        <v>1903</v>
      </c>
      <c r="F469" t="s">
        <v>2240</v>
      </c>
      <c r="G469" t="s">
        <v>3066</v>
      </c>
      <c r="L469" t="s">
        <v>44</v>
      </c>
      <c r="M469" t="s">
        <v>1871</v>
      </c>
      <c r="N469">
        <v>1989</v>
      </c>
    </row>
    <row r="470" spans="2:14" x14ac:dyDescent="0.2">
      <c r="B470" t="s">
        <v>3167</v>
      </c>
      <c r="C470" t="s">
        <v>3132</v>
      </c>
      <c r="D470" t="s">
        <v>5117</v>
      </c>
      <c r="E470" t="s">
        <v>1881</v>
      </c>
      <c r="F470" t="s">
        <v>2993</v>
      </c>
      <c r="G470" t="s">
        <v>971</v>
      </c>
      <c r="L470" t="s">
        <v>44</v>
      </c>
      <c r="M470" t="s">
        <v>1871</v>
      </c>
      <c r="N470">
        <v>1977</v>
      </c>
    </row>
    <row r="471" spans="2:14" x14ac:dyDescent="0.2">
      <c r="B471" t="s">
        <v>3168</v>
      </c>
      <c r="C471" t="s">
        <v>3145</v>
      </c>
      <c r="D471" t="s">
        <v>5117</v>
      </c>
      <c r="E471" t="s">
        <v>971</v>
      </c>
      <c r="F471" t="s">
        <v>1867</v>
      </c>
      <c r="G471" t="s">
        <v>1929</v>
      </c>
      <c r="L471" t="s">
        <v>44</v>
      </c>
      <c r="M471" t="s">
        <v>1871</v>
      </c>
      <c r="N471">
        <v>1982</v>
      </c>
    </row>
    <row r="472" spans="2:14" x14ac:dyDescent="0.2">
      <c r="B472" t="s">
        <v>3169</v>
      </c>
      <c r="C472" t="s">
        <v>3138</v>
      </c>
      <c r="D472" t="s">
        <v>5117</v>
      </c>
      <c r="E472" t="s">
        <v>1857</v>
      </c>
      <c r="F472" t="s">
        <v>1858</v>
      </c>
      <c r="G472" t="s">
        <v>1859</v>
      </c>
      <c r="H472" t="s">
        <v>554</v>
      </c>
      <c r="I472" t="s">
        <v>1899</v>
      </c>
      <c r="L472" t="s">
        <v>44</v>
      </c>
      <c r="M472" t="s">
        <v>1871</v>
      </c>
      <c r="N472">
        <v>1982</v>
      </c>
    </row>
    <row r="473" spans="2:14" x14ac:dyDescent="0.2">
      <c r="B473" t="s">
        <v>3170</v>
      </c>
      <c r="C473" t="s">
        <v>3171</v>
      </c>
      <c r="D473" t="s">
        <v>5117</v>
      </c>
      <c r="E473" t="s">
        <v>824</v>
      </c>
      <c r="F473" t="s">
        <v>3172</v>
      </c>
      <c r="G473" t="s">
        <v>841</v>
      </c>
      <c r="H473" t="s">
        <v>3081</v>
      </c>
      <c r="L473" t="s">
        <v>44</v>
      </c>
      <c r="M473" t="s">
        <v>1871</v>
      </c>
      <c r="N473">
        <v>1990</v>
      </c>
    </row>
    <row r="474" spans="2:14" x14ac:dyDescent="0.2">
      <c r="B474" t="s">
        <v>3173</v>
      </c>
      <c r="C474" t="s">
        <v>3174</v>
      </c>
      <c r="D474" t="s">
        <v>3119</v>
      </c>
      <c r="E474" t="s">
        <v>1953</v>
      </c>
      <c r="F474" t="s">
        <v>3175</v>
      </c>
      <c r="G474" t="s">
        <v>1861</v>
      </c>
      <c r="H474" t="s">
        <v>2240</v>
      </c>
      <c r="I474" t="s">
        <v>3176</v>
      </c>
      <c r="L474" t="s">
        <v>44</v>
      </c>
      <c r="M474" t="s">
        <v>3177</v>
      </c>
      <c r="N474">
        <v>1983</v>
      </c>
    </row>
    <row r="475" spans="2:14" x14ac:dyDescent="0.2">
      <c r="B475" t="s">
        <v>3178</v>
      </c>
      <c r="C475" t="s">
        <v>3179</v>
      </c>
      <c r="D475" t="s">
        <v>3119</v>
      </c>
      <c r="E475" t="s">
        <v>3180</v>
      </c>
      <c r="F475" t="s">
        <v>2240</v>
      </c>
      <c r="G475" t="s">
        <v>3181</v>
      </c>
      <c r="H475" t="s">
        <v>1953</v>
      </c>
      <c r="I475" t="s">
        <v>2240</v>
      </c>
      <c r="L475" t="s">
        <v>44</v>
      </c>
      <c r="M475" t="s">
        <v>3182</v>
      </c>
      <c r="N475">
        <v>1972</v>
      </c>
    </row>
    <row r="476" spans="2:14" x14ac:dyDescent="0.2">
      <c r="B476" t="s">
        <v>3183</v>
      </c>
      <c r="C476" t="s">
        <v>3184</v>
      </c>
      <c r="D476" t="s">
        <v>5117</v>
      </c>
      <c r="E476" t="s">
        <v>3185</v>
      </c>
      <c r="F476" t="s">
        <v>3186</v>
      </c>
      <c r="L476" t="s">
        <v>44</v>
      </c>
      <c r="M476" t="s">
        <v>1871</v>
      </c>
      <c r="N476">
        <v>1977</v>
      </c>
    </row>
    <row r="477" spans="2:14" x14ac:dyDescent="0.2">
      <c r="B477" t="s">
        <v>3187</v>
      </c>
      <c r="C477" t="s">
        <v>3188</v>
      </c>
      <c r="D477" t="s">
        <v>3119</v>
      </c>
      <c r="E477" t="s">
        <v>2240</v>
      </c>
      <c r="F477" t="s">
        <v>1859</v>
      </c>
      <c r="G477" t="s">
        <v>3189</v>
      </c>
      <c r="H477" t="s">
        <v>2985</v>
      </c>
      <c r="L477" t="s">
        <v>44</v>
      </c>
      <c r="M477" t="s">
        <v>3190</v>
      </c>
      <c r="N477">
        <v>1974</v>
      </c>
    </row>
    <row r="478" spans="2:14" x14ac:dyDescent="0.2">
      <c r="B478" t="s">
        <v>3191</v>
      </c>
      <c r="C478" t="s">
        <v>3192</v>
      </c>
      <c r="D478" t="s">
        <v>3119</v>
      </c>
      <c r="E478" t="s">
        <v>1857</v>
      </c>
      <c r="F478" t="s">
        <v>1858</v>
      </c>
      <c r="G478" t="s">
        <v>554</v>
      </c>
      <c r="H478" t="s">
        <v>1953</v>
      </c>
      <c r="L478" t="s">
        <v>44</v>
      </c>
      <c r="M478" t="s">
        <v>220</v>
      </c>
      <c r="N478">
        <v>1978</v>
      </c>
    </row>
    <row r="479" spans="2:14" x14ac:dyDescent="0.2">
      <c r="B479" t="s">
        <v>3195</v>
      </c>
      <c r="C479" t="s">
        <v>3194</v>
      </c>
      <c r="D479" t="s">
        <v>3119</v>
      </c>
      <c r="E479" t="s">
        <v>1859</v>
      </c>
      <c r="F479" t="s">
        <v>1858</v>
      </c>
      <c r="G479" t="s">
        <v>2240</v>
      </c>
      <c r="H479" t="s">
        <v>554</v>
      </c>
      <c r="L479" t="s">
        <v>44</v>
      </c>
      <c r="M479" t="s">
        <v>220</v>
      </c>
      <c r="N479">
        <v>1975</v>
      </c>
    </row>
    <row r="480" spans="2:14" x14ac:dyDescent="0.2">
      <c r="B480" t="s">
        <v>3196</v>
      </c>
      <c r="C480" t="s">
        <v>3197</v>
      </c>
      <c r="D480" t="s">
        <v>3119</v>
      </c>
      <c r="E480" t="s">
        <v>1953</v>
      </c>
      <c r="F480" t="s">
        <v>1909</v>
      </c>
      <c r="G480" t="s">
        <v>554</v>
      </c>
      <c r="L480" t="s">
        <v>44</v>
      </c>
      <c r="M480" t="s">
        <v>220</v>
      </c>
      <c r="N480">
        <v>1976</v>
      </c>
    </row>
    <row r="481" spans="2:14" x14ac:dyDescent="0.2">
      <c r="B481" t="s">
        <v>3193</v>
      </c>
      <c r="C481" t="s">
        <v>3198</v>
      </c>
      <c r="D481" t="s">
        <v>3119</v>
      </c>
      <c r="E481" t="s">
        <v>824</v>
      </c>
      <c r="F481" t="s">
        <v>2498</v>
      </c>
      <c r="G481" t="s">
        <v>3199</v>
      </c>
      <c r="L481" t="s">
        <v>44</v>
      </c>
      <c r="M481" t="s">
        <v>2986</v>
      </c>
      <c r="N481">
        <v>1988</v>
      </c>
    </row>
    <row r="482" spans="2:14" x14ac:dyDescent="0.2">
      <c r="B482" t="s">
        <v>3200</v>
      </c>
      <c r="C482" t="s">
        <v>3201</v>
      </c>
      <c r="D482" t="s">
        <v>3119</v>
      </c>
      <c r="E482" t="s">
        <v>1878</v>
      </c>
      <c r="F482" t="s">
        <v>1926</v>
      </c>
      <c r="G482" t="s">
        <v>1899</v>
      </c>
      <c r="H482" t="s">
        <v>2020</v>
      </c>
      <c r="L482" t="s">
        <v>44</v>
      </c>
      <c r="M482" t="s">
        <v>2986</v>
      </c>
      <c r="N482">
        <v>1987</v>
      </c>
    </row>
    <row r="483" spans="2:14" x14ac:dyDescent="0.2">
      <c r="B483" t="s">
        <v>3202</v>
      </c>
      <c r="C483" t="s">
        <v>3203</v>
      </c>
      <c r="D483" t="s">
        <v>3119</v>
      </c>
      <c r="E483" t="s">
        <v>1863</v>
      </c>
      <c r="F483" t="s">
        <v>1858</v>
      </c>
      <c r="G483" t="s">
        <v>554</v>
      </c>
      <c r="L483" t="s">
        <v>44</v>
      </c>
      <c r="M483" t="s">
        <v>2986</v>
      </c>
      <c r="N483">
        <v>1988</v>
      </c>
    </row>
    <row r="484" spans="2:14" x14ac:dyDescent="0.2">
      <c r="B484" t="s">
        <v>3204</v>
      </c>
      <c r="C484" t="s">
        <v>3205</v>
      </c>
      <c r="D484" t="s">
        <v>3119</v>
      </c>
      <c r="E484" t="s">
        <v>1857</v>
      </c>
      <c r="F484" t="s">
        <v>1858</v>
      </c>
      <c r="G484" t="s">
        <v>1899</v>
      </c>
      <c r="H484" t="s">
        <v>554</v>
      </c>
      <c r="L484" t="s">
        <v>44</v>
      </c>
      <c r="M484" t="s">
        <v>3206</v>
      </c>
      <c r="N484">
        <v>1977</v>
      </c>
    </row>
    <row r="485" spans="2:14" x14ac:dyDescent="0.2">
      <c r="B485" t="s">
        <v>3207</v>
      </c>
      <c r="C485" t="s">
        <v>3208</v>
      </c>
      <c r="D485" t="s">
        <v>3119</v>
      </c>
      <c r="E485" t="s">
        <v>1858</v>
      </c>
      <c r="F485" t="s">
        <v>1899</v>
      </c>
      <c r="G485" t="s">
        <v>1909</v>
      </c>
      <c r="H485" t="s">
        <v>3209</v>
      </c>
      <c r="L485" t="s">
        <v>44</v>
      </c>
      <c r="M485" t="s">
        <v>3206</v>
      </c>
      <c r="N485">
        <v>1977</v>
      </c>
    </row>
    <row r="486" spans="2:14" x14ac:dyDescent="0.2">
      <c r="B486" t="s">
        <v>3210</v>
      </c>
      <c r="C486" t="s">
        <v>3211</v>
      </c>
      <c r="D486" t="s">
        <v>3119</v>
      </c>
      <c r="E486" t="s">
        <v>1858</v>
      </c>
      <c r="F486" t="s">
        <v>3075</v>
      </c>
      <c r="G486" t="s">
        <v>554</v>
      </c>
      <c r="L486" t="s">
        <v>44</v>
      </c>
      <c r="M486" t="s">
        <v>3206</v>
      </c>
      <c r="N486">
        <v>1977</v>
      </c>
    </row>
    <row r="487" spans="2:14" x14ac:dyDescent="0.2">
      <c r="B487" t="s">
        <v>3212</v>
      </c>
      <c r="C487" t="s">
        <v>3213</v>
      </c>
      <c r="D487" t="s">
        <v>3119</v>
      </c>
      <c r="E487" t="s">
        <v>1858</v>
      </c>
      <c r="F487" t="s">
        <v>554</v>
      </c>
      <c r="G487" t="s">
        <v>3075</v>
      </c>
      <c r="L487" t="s">
        <v>44</v>
      </c>
      <c r="M487" t="s">
        <v>3214</v>
      </c>
      <c r="N487">
        <v>1992</v>
      </c>
    </row>
    <row r="488" spans="2:14" x14ac:dyDescent="0.2">
      <c r="B488" t="s">
        <v>3215</v>
      </c>
      <c r="C488" t="s">
        <v>3216</v>
      </c>
      <c r="D488" t="s">
        <v>3119</v>
      </c>
      <c r="E488" t="s">
        <v>1858</v>
      </c>
      <c r="F488" t="s">
        <v>1863</v>
      </c>
      <c r="G488" t="s">
        <v>554</v>
      </c>
      <c r="H488" t="s">
        <v>3075</v>
      </c>
      <c r="I488" t="s">
        <v>1909</v>
      </c>
      <c r="L488" t="s">
        <v>44</v>
      </c>
      <c r="M488" t="s">
        <v>3214</v>
      </c>
      <c r="N488">
        <v>1993</v>
      </c>
    </row>
    <row r="489" spans="2:14" x14ac:dyDescent="0.2">
      <c r="B489" t="s">
        <v>3217</v>
      </c>
      <c r="C489" t="s">
        <v>3218</v>
      </c>
      <c r="D489" t="s">
        <v>3119</v>
      </c>
      <c r="E489" t="s">
        <v>3219</v>
      </c>
      <c r="F489" t="s">
        <v>3220</v>
      </c>
      <c r="G489" t="s">
        <v>1864</v>
      </c>
      <c r="H489" t="s">
        <v>3221</v>
      </c>
      <c r="L489" t="s">
        <v>44</v>
      </c>
      <c r="M489" t="s">
        <v>3214</v>
      </c>
      <c r="N489">
        <v>1994</v>
      </c>
    </row>
    <row r="490" spans="2:14" x14ac:dyDescent="0.2">
      <c r="B490" t="s">
        <v>3222</v>
      </c>
      <c r="C490" t="s">
        <v>3223</v>
      </c>
      <c r="D490" t="s">
        <v>3119</v>
      </c>
      <c r="E490" t="s">
        <v>1864</v>
      </c>
      <c r="F490" t="s">
        <v>1922</v>
      </c>
      <c r="G490" t="s">
        <v>1953</v>
      </c>
      <c r="H490" t="s">
        <v>554</v>
      </c>
      <c r="L490" t="s">
        <v>44</v>
      </c>
      <c r="M490" t="s">
        <v>3214</v>
      </c>
      <c r="N490">
        <v>1993</v>
      </c>
    </row>
    <row r="491" spans="2:14" x14ac:dyDescent="0.2">
      <c r="B491" t="s">
        <v>3224</v>
      </c>
      <c r="C491" t="s">
        <v>3225</v>
      </c>
      <c r="D491" t="s">
        <v>3119</v>
      </c>
      <c r="E491" t="s">
        <v>1857</v>
      </c>
      <c r="F491" t="s">
        <v>1922</v>
      </c>
      <c r="G491" t="s">
        <v>554</v>
      </c>
      <c r="H491" t="s">
        <v>1953</v>
      </c>
      <c r="L491" t="s">
        <v>44</v>
      </c>
      <c r="M491" t="s">
        <v>267</v>
      </c>
      <c r="N491">
        <v>1977</v>
      </c>
    </row>
    <row r="492" spans="2:14" x14ac:dyDescent="0.2">
      <c r="B492" t="s">
        <v>3226</v>
      </c>
      <c r="C492" t="s">
        <v>3227</v>
      </c>
      <c r="D492" t="s">
        <v>3119</v>
      </c>
      <c r="E492" t="s">
        <v>3228</v>
      </c>
      <c r="F492" t="s">
        <v>3063</v>
      </c>
      <c r="G492" t="s">
        <v>1953</v>
      </c>
      <c r="L492" t="s">
        <v>44</v>
      </c>
      <c r="M492" t="s">
        <v>267</v>
      </c>
      <c r="N492">
        <v>1977</v>
      </c>
    </row>
    <row r="493" spans="2:14" x14ac:dyDescent="0.2">
      <c r="B493" t="s">
        <v>3229</v>
      </c>
      <c r="C493" t="s">
        <v>3230</v>
      </c>
      <c r="D493" t="s">
        <v>3119</v>
      </c>
      <c r="E493" t="s">
        <v>2963</v>
      </c>
      <c r="F493" t="s">
        <v>1922</v>
      </c>
      <c r="G493" t="s">
        <v>1953</v>
      </c>
      <c r="H493" t="s">
        <v>554</v>
      </c>
      <c r="L493" t="s">
        <v>44</v>
      </c>
      <c r="M493" t="s">
        <v>267</v>
      </c>
      <c r="N493">
        <v>1977</v>
      </c>
    </row>
    <row r="494" spans="2:14" x14ac:dyDescent="0.2">
      <c r="B494" t="s">
        <v>3231</v>
      </c>
      <c r="C494" t="s">
        <v>3232</v>
      </c>
      <c r="D494" t="s">
        <v>3119</v>
      </c>
      <c r="E494" t="s">
        <v>2658</v>
      </c>
      <c r="F494" t="s">
        <v>2252</v>
      </c>
      <c r="G494" t="s">
        <v>3233</v>
      </c>
      <c r="L494" t="s">
        <v>44</v>
      </c>
      <c r="M494" t="s">
        <v>267</v>
      </c>
      <c r="N494">
        <v>1978</v>
      </c>
    </row>
    <row r="495" spans="2:14" x14ac:dyDescent="0.2">
      <c r="B495" t="s">
        <v>3234</v>
      </c>
      <c r="C495" t="s">
        <v>3232</v>
      </c>
      <c r="D495" t="s">
        <v>3119</v>
      </c>
      <c r="E495" t="s">
        <v>2658</v>
      </c>
      <c r="F495" t="s">
        <v>2252</v>
      </c>
      <c r="G495" t="s">
        <v>3233</v>
      </c>
      <c r="L495" t="s">
        <v>44</v>
      </c>
      <c r="M495" t="s">
        <v>267</v>
      </c>
      <c r="N495">
        <v>1978</v>
      </c>
    </row>
    <row r="496" spans="2:14" x14ac:dyDescent="0.2">
      <c r="B496" t="s">
        <v>3235</v>
      </c>
      <c r="C496" t="s">
        <v>3232</v>
      </c>
      <c r="D496" t="s">
        <v>3119</v>
      </c>
      <c r="E496" t="s">
        <v>2658</v>
      </c>
      <c r="F496" t="s">
        <v>2252</v>
      </c>
      <c r="G496" t="s">
        <v>3233</v>
      </c>
      <c r="L496" t="s">
        <v>44</v>
      </c>
      <c r="M496" t="s">
        <v>267</v>
      </c>
      <c r="N496">
        <v>1978</v>
      </c>
    </row>
    <row r="497" spans="2:14" x14ac:dyDescent="0.2">
      <c r="B497" t="s">
        <v>3236</v>
      </c>
      <c r="C497" t="s">
        <v>3237</v>
      </c>
      <c r="D497" t="s">
        <v>3119</v>
      </c>
      <c r="E497" t="s">
        <v>2658</v>
      </c>
      <c r="F497" t="s">
        <v>2252</v>
      </c>
      <c r="G497" t="s">
        <v>3233</v>
      </c>
      <c r="L497" t="s">
        <v>44</v>
      </c>
      <c r="M497" t="s">
        <v>267</v>
      </c>
      <c r="N497">
        <v>1978</v>
      </c>
    </row>
    <row r="498" spans="2:14" x14ac:dyDescent="0.2">
      <c r="B498" t="s">
        <v>3238</v>
      </c>
      <c r="C498" t="s">
        <v>3239</v>
      </c>
      <c r="D498" t="s">
        <v>3119</v>
      </c>
      <c r="E498" t="s">
        <v>1857</v>
      </c>
      <c r="F498" t="s">
        <v>1922</v>
      </c>
      <c r="G498" t="s">
        <v>1953</v>
      </c>
      <c r="H498" t="s">
        <v>2020</v>
      </c>
      <c r="L498" t="s">
        <v>272</v>
      </c>
      <c r="M498" t="s">
        <v>3240</v>
      </c>
      <c r="N498">
        <v>1985</v>
      </c>
    </row>
    <row r="499" spans="2:14" x14ac:dyDescent="0.2">
      <c r="B499" t="s">
        <v>3241</v>
      </c>
      <c r="C499" t="s">
        <v>3242</v>
      </c>
      <c r="D499" t="s">
        <v>3119</v>
      </c>
      <c r="E499" t="s">
        <v>1922</v>
      </c>
      <c r="F499" t="s">
        <v>1953</v>
      </c>
      <c r="G499" t="s">
        <v>2020</v>
      </c>
      <c r="L499" t="s">
        <v>249</v>
      </c>
      <c r="M499" t="s">
        <v>3240</v>
      </c>
      <c r="N499">
        <v>1987</v>
      </c>
    </row>
    <row r="500" spans="2:14" x14ac:dyDescent="0.2">
      <c r="B500" t="s">
        <v>3243</v>
      </c>
      <c r="C500" t="s">
        <v>3244</v>
      </c>
      <c r="D500" t="s">
        <v>3119</v>
      </c>
      <c r="E500" t="s">
        <v>1922</v>
      </c>
      <c r="F500" t="s">
        <v>554</v>
      </c>
      <c r="G500" t="s">
        <v>1909</v>
      </c>
      <c r="H500" t="s">
        <v>1953</v>
      </c>
      <c r="I500" t="s">
        <v>1863</v>
      </c>
      <c r="L500" t="s">
        <v>254</v>
      </c>
      <c r="M500" t="s">
        <v>3240</v>
      </c>
      <c r="N500">
        <v>1987</v>
      </c>
    </row>
    <row r="501" spans="2:14" x14ac:dyDescent="0.2">
      <c r="B501" t="s">
        <v>3245</v>
      </c>
      <c r="C501" t="s">
        <v>3246</v>
      </c>
      <c r="D501" t="s">
        <v>3119</v>
      </c>
      <c r="E501" t="s">
        <v>1552</v>
      </c>
      <c r="F501" t="s">
        <v>2252</v>
      </c>
      <c r="L501" t="s">
        <v>272</v>
      </c>
      <c r="M501" t="s">
        <v>3240</v>
      </c>
      <c r="N501">
        <v>1987</v>
      </c>
    </row>
    <row r="502" spans="2:14" x14ac:dyDescent="0.2">
      <c r="B502" t="s">
        <v>3247</v>
      </c>
      <c r="C502" t="s">
        <v>3248</v>
      </c>
      <c r="D502" t="s">
        <v>3119</v>
      </c>
      <c r="E502" t="s">
        <v>3249</v>
      </c>
      <c r="F502" t="s">
        <v>3250</v>
      </c>
      <c r="G502" t="s">
        <v>2240</v>
      </c>
      <c r="H502" t="s">
        <v>1953</v>
      </c>
      <c r="L502" t="s">
        <v>254</v>
      </c>
      <c r="M502" t="s">
        <v>3240</v>
      </c>
      <c r="N502">
        <v>1987</v>
      </c>
    </row>
    <row r="503" spans="2:14" x14ac:dyDescent="0.2">
      <c r="B503" t="s">
        <v>3251</v>
      </c>
      <c r="C503" t="s">
        <v>3252</v>
      </c>
      <c r="D503" t="s">
        <v>5117</v>
      </c>
      <c r="E503" t="s">
        <v>2252</v>
      </c>
      <c r="F503" t="s">
        <v>841</v>
      </c>
      <c r="G503" t="s">
        <v>971</v>
      </c>
      <c r="L503" t="s">
        <v>254</v>
      </c>
      <c r="M503" t="s">
        <v>3240</v>
      </c>
      <c r="N503">
        <v>1987</v>
      </c>
    </row>
    <row r="504" spans="2:14" x14ac:dyDescent="0.2">
      <c r="B504" t="s">
        <v>3253</v>
      </c>
      <c r="C504" t="s">
        <v>3254</v>
      </c>
      <c r="D504" t="s">
        <v>5117</v>
      </c>
      <c r="E504" t="s">
        <v>1857</v>
      </c>
      <c r="F504" t="s">
        <v>554</v>
      </c>
      <c r="G504" t="s">
        <v>1863</v>
      </c>
      <c r="H504" t="s">
        <v>1922</v>
      </c>
      <c r="L504" t="s">
        <v>254</v>
      </c>
      <c r="M504" t="s">
        <v>3240</v>
      </c>
      <c r="N504">
        <v>1987</v>
      </c>
    </row>
    <row r="505" spans="2:14" x14ac:dyDescent="0.2">
      <c r="B505" t="s">
        <v>3255</v>
      </c>
      <c r="C505" t="s">
        <v>3256</v>
      </c>
      <c r="D505" t="s">
        <v>5117</v>
      </c>
      <c r="E505" t="s">
        <v>1857</v>
      </c>
      <c r="F505" t="s">
        <v>1899</v>
      </c>
      <c r="G505" t="s">
        <v>3257</v>
      </c>
      <c r="H505" t="s">
        <v>1887</v>
      </c>
      <c r="L505" t="s">
        <v>44</v>
      </c>
      <c r="M505" t="s">
        <v>3240</v>
      </c>
      <c r="N505">
        <v>1983</v>
      </c>
    </row>
    <row r="506" spans="2:14" x14ac:dyDescent="0.2">
      <c r="B506" t="s">
        <v>3258</v>
      </c>
      <c r="C506" t="s">
        <v>3259</v>
      </c>
      <c r="D506" t="s">
        <v>5117</v>
      </c>
      <c r="E506" t="s">
        <v>1926</v>
      </c>
      <c r="F506" t="s">
        <v>1899</v>
      </c>
      <c r="G506" t="s">
        <v>554</v>
      </c>
      <c r="L506" t="s">
        <v>254</v>
      </c>
      <c r="M506" t="s">
        <v>3240</v>
      </c>
      <c r="N506">
        <v>1983</v>
      </c>
    </row>
    <row r="507" spans="2:14" x14ac:dyDescent="0.2">
      <c r="B507" t="s">
        <v>3260</v>
      </c>
      <c r="C507" t="s">
        <v>3261</v>
      </c>
      <c r="D507" t="s">
        <v>5117</v>
      </c>
      <c r="E507" t="s">
        <v>1922</v>
      </c>
      <c r="F507" t="s">
        <v>554</v>
      </c>
      <c r="G507" t="s">
        <v>1953</v>
      </c>
      <c r="L507" t="s">
        <v>44</v>
      </c>
      <c r="M507" t="s">
        <v>3240</v>
      </c>
      <c r="N507">
        <v>1990</v>
      </c>
    </row>
    <row r="508" spans="2:14" x14ac:dyDescent="0.2">
      <c r="B508" t="s">
        <v>3262</v>
      </c>
      <c r="C508" t="s">
        <v>3263</v>
      </c>
      <c r="D508" t="s">
        <v>5117</v>
      </c>
      <c r="E508" t="s">
        <v>1863</v>
      </c>
      <c r="F508" t="s">
        <v>1922</v>
      </c>
      <c r="G508" t="s">
        <v>1953</v>
      </c>
      <c r="H508" t="s">
        <v>1857</v>
      </c>
      <c r="L508" t="s">
        <v>44</v>
      </c>
      <c r="M508" t="s">
        <v>3214</v>
      </c>
      <c r="N508">
        <v>1993</v>
      </c>
    </row>
    <row r="509" spans="2:14" x14ac:dyDescent="0.2">
      <c r="B509" t="s">
        <v>3264</v>
      </c>
      <c r="C509" t="s">
        <v>3265</v>
      </c>
      <c r="D509" t="s">
        <v>5117</v>
      </c>
      <c r="E509" t="s">
        <v>1953</v>
      </c>
      <c r="F509" t="s">
        <v>2240</v>
      </c>
      <c r="G509" t="s">
        <v>3266</v>
      </c>
      <c r="L509" t="s">
        <v>272</v>
      </c>
      <c r="M509" t="s">
        <v>386</v>
      </c>
      <c r="N509">
        <v>1992</v>
      </c>
    </row>
    <row r="510" spans="2:14" x14ac:dyDescent="0.2">
      <c r="B510" t="s">
        <v>3267</v>
      </c>
      <c r="C510" t="s">
        <v>3268</v>
      </c>
      <c r="D510" t="s">
        <v>5117</v>
      </c>
      <c r="E510" t="s">
        <v>1953</v>
      </c>
      <c r="F510" t="s">
        <v>2240</v>
      </c>
      <c r="G510" t="s">
        <v>3266</v>
      </c>
      <c r="L510" t="s">
        <v>272</v>
      </c>
      <c r="M510" t="s">
        <v>386</v>
      </c>
      <c r="N510">
        <v>1990</v>
      </c>
    </row>
    <row r="511" spans="2:14" x14ac:dyDescent="0.2">
      <c r="B511" t="s">
        <v>3269</v>
      </c>
      <c r="C511" t="s">
        <v>3270</v>
      </c>
      <c r="D511" t="s">
        <v>5117</v>
      </c>
      <c r="E511" t="s">
        <v>554</v>
      </c>
      <c r="F511" t="s">
        <v>1953</v>
      </c>
      <c r="G511" t="s">
        <v>1922</v>
      </c>
      <c r="H511" t="s">
        <v>3271</v>
      </c>
      <c r="L511" t="s">
        <v>44</v>
      </c>
      <c r="M511" t="s">
        <v>386</v>
      </c>
      <c r="N511">
        <v>1990</v>
      </c>
    </row>
    <row r="512" spans="2:14" x14ac:dyDescent="0.2">
      <c r="B512" t="s">
        <v>3272</v>
      </c>
      <c r="C512" t="s">
        <v>3273</v>
      </c>
      <c r="D512" t="s">
        <v>5117</v>
      </c>
      <c r="E512" t="s">
        <v>1881</v>
      </c>
      <c r="F512" t="s">
        <v>3220</v>
      </c>
      <c r="G512" t="s">
        <v>1869</v>
      </c>
      <c r="H512" t="s">
        <v>2252</v>
      </c>
      <c r="L512" t="s">
        <v>44</v>
      </c>
      <c r="M512" t="s">
        <v>386</v>
      </c>
      <c r="N512">
        <v>1990</v>
      </c>
    </row>
    <row r="513" spans="2:14" x14ac:dyDescent="0.2">
      <c r="B513" t="s">
        <v>3274</v>
      </c>
      <c r="C513" t="s">
        <v>3275</v>
      </c>
      <c r="D513" t="s">
        <v>5117</v>
      </c>
      <c r="E513" t="s">
        <v>2963</v>
      </c>
      <c r="F513" t="s">
        <v>1863</v>
      </c>
      <c r="G513" t="s">
        <v>1953</v>
      </c>
      <c r="H513" t="s">
        <v>1922</v>
      </c>
      <c r="L513" t="s">
        <v>254</v>
      </c>
      <c r="M513" t="s">
        <v>3214</v>
      </c>
      <c r="N513">
        <v>1993</v>
      </c>
    </row>
    <row r="514" spans="2:14" x14ac:dyDescent="0.2">
      <c r="B514" t="s">
        <v>3276</v>
      </c>
      <c r="C514" t="s">
        <v>3277</v>
      </c>
      <c r="D514" t="s">
        <v>5117</v>
      </c>
      <c r="E514" t="s">
        <v>2302</v>
      </c>
      <c r="F514" t="s">
        <v>3066</v>
      </c>
      <c r="G514" t="s">
        <v>554</v>
      </c>
      <c r="L514" t="s">
        <v>44</v>
      </c>
      <c r="M514" t="s">
        <v>3214</v>
      </c>
      <c r="N514">
        <v>1993</v>
      </c>
    </row>
    <row r="515" spans="2:14" x14ac:dyDescent="0.2">
      <c r="B515" t="s">
        <v>3278</v>
      </c>
      <c r="C515" t="s">
        <v>3279</v>
      </c>
      <c r="D515" t="s">
        <v>5117</v>
      </c>
      <c r="E515" t="s">
        <v>1881</v>
      </c>
      <c r="F515" t="s">
        <v>1</v>
      </c>
      <c r="G515" t="s">
        <v>824</v>
      </c>
      <c r="H515" t="s">
        <v>2252</v>
      </c>
      <c r="L515" t="s">
        <v>44</v>
      </c>
      <c r="M515" t="s">
        <v>3214</v>
      </c>
      <c r="N515">
        <v>1993</v>
      </c>
    </row>
    <row r="516" spans="2:14" x14ac:dyDescent="0.2">
      <c r="B516" t="s">
        <v>3280</v>
      </c>
      <c r="C516" t="s">
        <v>3281</v>
      </c>
      <c r="D516" t="s">
        <v>5117</v>
      </c>
      <c r="E516" t="s">
        <v>1869</v>
      </c>
      <c r="F516" t="s">
        <v>1881</v>
      </c>
      <c r="G516" t="s">
        <v>1</v>
      </c>
      <c r="L516" t="s">
        <v>44</v>
      </c>
      <c r="M516" t="s">
        <v>3214</v>
      </c>
      <c r="N516">
        <v>1993</v>
      </c>
    </row>
    <row r="517" spans="2:14" x14ac:dyDescent="0.2">
      <c r="B517" t="s">
        <v>3282</v>
      </c>
      <c r="C517" t="s">
        <v>3283</v>
      </c>
      <c r="D517" t="s">
        <v>5117</v>
      </c>
      <c r="E517" t="s">
        <v>1857</v>
      </c>
      <c r="F517" t="s">
        <v>1922</v>
      </c>
      <c r="G517" t="s">
        <v>1953</v>
      </c>
      <c r="H517" t="s">
        <v>2418</v>
      </c>
      <c r="I517" t="s">
        <v>2658</v>
      </c>
      <c r="L517" t="s">
        <v>254</v>
      </c>
      <c r="M517" t="s">
        <v>267</v>
      </c>
      <c r="N517">
        <v>1978</v>
      </c>
    </row>
    <row r="518" spans="2:14" x14ac:dyDescent="0.2">
      <c r="B518" t="s">
        <v>3284</v>
      </c>
      <c r="C518" t="s">
        <v>3285</v>
      </c>
      <c r="D518" t="s">
        <v>5117</v>
      </c>
      <c r="E518" t="s">
        <v>2658</v>
      </c>
      <c r="F518" t="s">
        <v>2252</v>
      </c>
      <c r="G518" t="s">
        <v>2658</v>
      </c>
      <c r="L518" t="s">
        <v>17</v>
      </c>
      <c r="M518" t="s">
        <v>267</v>
      </c>
      <c r="N518">
        <v>1978</v>
      </c>
    </row>
    <row r="519" spans="2:14" x14ac:dyDescent="0.2">
      <c r="B519" t="s">
        <v>3288</v>
      </c>
      <c r="C519" t="s">
        <v>3286</v>
      </c>
      <c r="D519" t="s">
        <v>5117</v>
      </c>
      <c r="E519" t="s">
        <v>2252</v>
      </c>
      <c r="F519" t="s">
        <v>2658</v>
      </c>
      <c r="L519" t="s">
        <v>44</v>
      </c>
      <c r="M519" t="s">
        <v>267</v>
      </c>
      <c r="N519">
        <v>1978</v>
      </c>
    </row>
    <row r="520" spans="2:14" x14ac:dyDescent="0.2">
      <c r="B520" t="s">
        <v>3287</v>
      </c>
      <c r="C520" t="s">
        <v>3289</v>
      </c>
      <c r="D520" t="s">
        <v>5117</v>
      </c>
      <c r="E520" t="s">
        <v>1922</v>
      </c>
      <c r="F520" t="s">
        <v>554</v>
      </c>
      <c r="G520" t="s">
        <v>1953</v>
      </c>
      <c r="L520" t="s">
        <v>254</v>
      </c>
      <c r="M520" t="s">
        <v>267</v>
      </c>
      <c r="N520">
        <v>1978</v>
      </c>
    </row>
    <row r="521" spans="2:14" x14ac:dyDescent="0.2">
      <c r="B521" t="s">
        <v>3290</v>
      </c>
      <c r="C521" t="s">
        <v>3291</v>
      </c>
      <c r="D521" t="s">
        <v>5117</v>
      </c>
      <c r="E521" t="s">
        <v>1857</v>
      </c>
      <c r="F521" t="s">
        <v>554</v>
      </c>
      <c r="G521" t="s">
        <v>1922</v>
      </c>
      <c r="H521" t="s">
        <v>1863</v>
      </c>
      <c r="I521" t="s">
        <v>1953</v>
      </c>
      <c r="L521" t="s">
        <v>254</v>
      </c>
      <c r="M521" t="s">
        <v>267</v>
      </c>
      <c r="N521">
        <v>1997</v>
      </c>
    </row>
    <row r="522" spans="2:14" x14ac:dyDescent="0.2">
      <c r="B522" t="s">
        <v>3292</v>
      </c>
      <c r="C522" t="s">
        <v>3293</v>
      </c>
      <c r="D522" t="s">
        <v>3119</v>
      </c>
      <c r="E522" t="s">
        <v>1857</v>
      </c>
      <c r="F522" t="s">
        <v>554</v>
      </c>
      <c r="G522" t="s">
        <v>1863</v>
      </c>
      <c r="H522" t="s">
        <v>1858</v>
      </c>
      <c r="I522" t="s">
        <v>1953</v>
      </c>
      <c r="L522" t="s">
        <v>44</v>
      </c>
      <c r="M522" t="s">
        <v>386</v>
      </c>
      <c r="N522">
        <v>1990</v>
      </c>
    </row>
    <row r="523" spans="2:14" x14ac:dyDescent="0.2">
      <c r="B523" t="s">
        <v>3294</v>
      </c>
      <c r="C523" t="s">
        <v>3295</v>
      </c>
      <c r="D523" t="s">
        <v>3119</v>
      </c>
      <c r="E523" t="s">
        <v>1134</v>
      </c>
      <c r="F523" t="s">
        <v>3296</v>
      </c>
      <c r="G523" t="s">
        <v>2963</v>
      </c>
      <c r="L523" t="s">
        <v>44</v>
      </c>
      <c r="M523" t="s">
        <v>386</v>
      </c>
      <c r="N523">
        <v>1991</v>
      </c>
    </row>
    <row r="524" spans="2:14" x14ac:dyDescent="0.2">
      <c r="B524" t="s">
        <v>3297</v>
      </c>
      <c r="C524" t="s">
        <v>3298</v>
      </c>
      <c r="D524" t="s">
        <v>3119</v>
      </c>
      <c r="E524" t="s">
        <v>1953</v>
      </c>
      <c r="F524" t="s">
        <v>554</v>
      </c>
      <c r="G524" t="s">
        <v>3030</v>
      </c>
      <c r="H524" t="s">
        <v>1909</v>
      </c>
      <c r="I524" t="s">
        <v>2241</v>
      </c>
      <c r="L524" t="s">
        <v>3299</v>
      </c>
      <c r="M524" t="s">
        <v>386</v>
      </c>
      <c r="N524">
        <v>1991</v>
      </c>
    </row>
    <row r="525" spans="2:14" x14ac:dyDescent="0.2">
      <c r="B525" t="s">
        <v>3300</v>
      </c>
      <c r="C525" t="s">
        <v>3301</v>
      </c>
      <c r="D525" t="s">
        <v>3119</v>
      </c>
      <c r="E525" t="s">
        <v>2658</v>
      </c>
      <c r="F525" t="s">
        <v>3302</v>
      </c>
      <c r="G525" t="s">
        <v>1</v>
      </c>
      <c r="H525" t="s">
        <v>1869</v>
      </c>
      <c r="L525" t="s">
        <v>44</v>
      </c>
      <c r="M525" t="s">
        <v>386</v>
      </c>
      <c r="N525">
        <v>1990</v>
      </c>
    </row>
    <row r="526" spans="2:14" x14ac:dyDescent="0.2">
      <c r="B526" t="s">
        <v>3309</v>
      </c>
      <c r="C526" t="s">
        <v>3304</v>
      </c>
      <c r="D526" t="s">
        <v>3119</v>
      </c>
      <c r="E526" t="s">
        <v>3305</v>
      </c>
      <c r="F526" t="s">
        <v>3228</v>
      </c>
      <c r="G526" t="s">
        <v>3306</v>
      </c>
      <c r="H526" t="s">
        <v>3307</v>
      </c>
      <c r="L526" t="s">
        <v>44</v>
      </c>
      <c r="M526" t="s">
        <v>386</v>
      </c>
      <c r="N526">
        <v>1990</v>
      </c>
    </row>
    <row r="527" spans="2:14" x14ac:dyDescent="0.2">
      <c r="B527" t="s">
        <v>3303</v>
      </c>
      <c r="C527" t="s">
        <v>3304</v>
      </c>
      <c r="D527" t="s">
        <v>3119</v>
      </c>
      <c r="E527" t="s">
        <v>3305</v>
      </c>
      <c r="F527" t="s">
        <v>3228</v>
      </c>
      <c r="G527" t="s">
        <v>3306</v>
      </c>
      <c r="H527" t="s">
        <v>3307</v>
      </c>
      <c r="L527" t="s">
        <v>44</v>
      </c>
      <c r="M527" t="s">
        <v>386</v>
      </c>
      <c r="N527">
        <v>1991</v>
      </c>
    </row>
    <row r="528" spans="2:14" x14ac:dyDescent="0.2">
      <c r="B528" t="s">
        <v>3308</v>
      </c>
      <c r="C528" t="s">
        <v>3310</v>
      </c>
      <c r="D528" t="s">
        <v>3119</v>
      </c>
      <c r="E528" t="s">
        <v>3311</v>
      </c>
      <c r="F528" t="s">
        <v>3312</v>
      </c>
      <c r="L528" t="s">
        <v>254</v>
      </c>
      <c r="M528" t="s">
        <v>386</v>
      </c>
      <c r="N528">
        <v>1990</v>
      </c>
    </row>
    <row r="529" spans="2:14" x14ac:dyDescent="0.2">
      <c r="B529" t="s">
        <v>3313</v>
      </c>
      <c r="C529" t="s">
        <v>3314</v>
      </c>
      <c r="D529" t="s">
        <v>3119</v>
      </c>
      <c r="E529" t="s">
        <v>1863</v>
      </c>
      <c r="F529" t="s">
        <v>3315</v>
      </c>
      <c r="G529" t="s">
        <v>3316</v>
      </c>
      <c r="L529" t="s">
        <v>254</v>
      </c>
      <c r="M529" t="s">
        <v>386</v>
      </c>
      <c r="N529">
        <v>1990</v>
      </c>
    </row>
    <row r="530" spans="2:14" x14ac:dyDescent="0.2">
      <c r="B530" t="s">
        <v>3317</v>
      </c>
      <c r="C530" t="s">
        <v>3318</v>
      </c>
      <c r="D530" t="s">
        <v>5117</v>
      </c>
      <c r="E530" t="s">
        <v>1857</v>
      </c>
      <c r="F530" t="s">
        <v>1922</v>
      </c>
      <c r="G530" t="s">
        <v>1953</v>
      </c>
      <c r="H530" t="s">
        <v>1899</v>
      </c>
      <c r="L530" t="s">
        <v>44</v>
      </c>
      <c r="M530" t="s">
        <v>3319</v>
      </c>
      <c r="N530">
        <v>1948</v>
      </c>
    </row>
    <row r="531" spans="2:14" x14ac:dyDescent="0.2">
      <c r="B531" t="s">
        <v>3320</v>
      </c>
      <c r="C531" t="s">
        <v>3321</v>
      </c>
      <c r="D531" t="s">
        <v>5117</v>
      </c>
      <c r="E531" t="s">
        <v>1857</v>
      </c>
      <c r="F531" t="s">
        <v>1899</v>
      </c>
      <c r="G531" t="s">
        <v>3322</v>
      </c>
      <c r="L531" t="s">
        <v>39</v>
      </c>
      <c r="M531" t="s">
        <v>267</v>
      </c>
      <c r="N531">
        <v>1982</v>
      </c>
    </row>
    <row r="532" spans="2:14" x14ac:dyDescent="0.2">
      <c r="B532" t="s">
        <v>3323</v>
      </c>
      <c r="C532" t="s">
        <v>3324</v>
      </c>
      <c r="D532" t="s">
        <v>5117</v>
      </c>
      <c r="E532" t="s">
        <v>1857</v>
      </c>
      <c r="F532" t="s">
        <v>1948</v>
      </c>
      <c r="G532" t="s">
        <v>3325</v>
      </c>
      <c r="L532" t="s">
        <v>44</v>
      </c>
      <c r="M532" t="s">
        <v>386</v>
      </c>
      <c r="N532">
        <v>1957</v>
      </c>
    </row>
    <row r="533" spans="2:14" x14ac:dyDescent="0.2">
      <c r="B533" t="s">
        <v>3326</v>
      </c>
      <c r="C533" t="s">
        <v>3327</v>
      </c>
      <c r="D533" t="s">
        <v>5117</v>
      </c>
      <c r="E533" t="s">
        <v>1857</v>
      </c>
      <c r="F533" t="s">
        <v>3328</v>
      </c>
      <c r="G533" t="s">
        <v>1948</v>
      </c>
      <c r="L533" t="s">
        <v>44</v>
      </c>
      <c r="M533" t="s">
        <v>3032</v>
      </c>
      <c r="N533">
        <v>1971</v>
      </c>
    </row>
    <row r="534" spans="2:14" x14ac:dyDescent="0.2">
      <c r="B534" t="s">
        <v>3329</v>
      </c>
      <c r="C534" t="s">
        <v>3327</v>
      </c>
      <c r="D534" t="s">
        <v>5117</v>
      </c>
      <c r="E534" t="s">
        <v>1857</v>
      </c>
      <c r="F534" t="s">
        <v>1922</v>
      </c>
      <c r="G534" t="s">
        <v>1948</v>
      </c>
      <c r="L534" t="s">
        <v>44</v>
      </c>
      <c r="M534" t="s">
        <v>3032</v>
      </c>
      <c r="N534">
        <v>1968</v>
      </c>
    </row>
    <row r="535" spans="2:14" x14ac:dyDescent="0.2">
      <c r="B535" t="s">
        <v>3330</v>
      </c>
      <c r="C535" t="s">
        <v>3331</v>
      </c>
      <c r="D535" t="s">
        <v>5117</v>
      </c>
      <c r="E535" t="s">
        <v>1857</v>
      </c>
      <c r="F535" t="s">
        <v>1948</v>
      </c>
      <c r="G535" t="s">
        <v>1922</v>
      </c>
      <c r="H535" t="s">
        <v>1953</v>
      </c>
      <c r="L535" t="s">
        <v>44</v>
      </c>
      <c r="M535" t="s">
        <v>3332</v>
      </c>
      <c r="N535">
        <v>1975</v>
      </c>
    </row>
    <row r="536" spans="2:14" x14ac:dyDescent="0.2">
      <c r="B536" t="s">
        <v>3333</v>
      </c>
      <c r="C536" t="s">
        <v>3331</v>
      </c>
      <c r="D536" t="s">
        <v>5117</v>
      </c>
      <c r="E536" t="s">
        <v>1857</v>
      </c>
      <c r="F536" t="s">
        <v>1922</v>
      </c>
      <c r="G536" t="s">
        <v>1953</v>
      </c>
      <c r="H536" t="s">
        <v>1948</v>
      </c>
      <c r="L536" t="s">
        <v>44</v>
      </c>
      <c r="M536" t="s">
        <v>3332</v>
      </c>
      <c r="N536">
        <v>1966</v>
      </c>
    </row>
    <row r="537" spans="2:14" x14ac:dyDescent="0.2">
      <c r="B537" t="s">
        <v>3334</v>
      </c>
      <c r="C537" t="s">
        <v>3009</v>
      </c>
      <c r="D537" t="s">
        <v>5117</v>
      </c>
      <c r="E537" t="s">
        <v>1857</v>
      </c>
      <c r="F537" t="s">
        <v>1922</v>
      </c>
      <c r="G537" t="s">
        <v>1953</v>
      </c>
      <c r="H537" t="s">
        <v>1948</v>
      </c>
      <c r="L537" t="s">
        <v>44</v>
      </c>
      <c r="M537" t="s">
        <v>220</v>
      </c>
      <c r="N537">
        <v>1962</v>
      </c>
    </row>
    <row r="538" spans="2:14" x14ac:dyDescent="0.2">
      <c r="B538" t="s">
        <v>3335</v>
      </c>
      <c r="C538" t="s">
        <v>3336</v>
      </c>
      <c r="D538" t="s">
        <v>5117</v>
      </c>
      <c r="E538" t="s">
        <v>1857</v>
      </c>
      <c r="F538" t="s">
        <v>1858</v>
      </c>
      <c r="G538" t="s">
        <v>1859</v>
      </c>
      <c r="H538" t="s">
        <v>554</v>
      </c>
      <c r="L538" t="s">
        <v>44</v>
      </c>
      <c r="M538" t="s">
        <v>240</v>
      </c>
      <c r="N538">
        <v>1987</v>
      </c>
    </row>
    <row r="539" spans="2:14" x14ac:dyDescent="0.2">
      <c r="B539" t="s">
        <v>3337</v>
      </c>
      <c r="C539" t="s">
        <v>3336</v>
      </c>
      <c r="D539" t="s">
        <v>5117</v>
      </c>
      <c r="E539" t="s">
        <v>1857</v>
      </c>
      <c r="F539" t="s">
        <v>1858</v>
      </c>
      <c r="G539" t="s">
        <v>1859</v>
      </c>
      <c r="H539" t="s">
        <v>554</v>
      </c>
      <c r="L539" t="s">
        <v>44</v>
      </c>
      <c r="M539" t="s">
        <v>240</v>
      </c>
      <c r="N539">
        <v>1987</v>
      </c>
    </row>
    <row r="540" spans="2:14" x14ac:dyDescent="0.2">
      <c r="B540" t="s">
        <v>3338</v>
      </c>
      <c r="C540" t="s">
        <v>3339</v>
      </c>
      <c r="D540" t="s">
        <v>5117</v>
      </c>
      <c r="E540" t="s">
        <v>2240</v>
      </c>
      <c r="F540" t="s">
        <v>3340</v>
      </c>
      <c r="G540" t="s">
        <v>1858</v>
      </c>
      <c r="H540" t="s">
        <v>1953</v>
      </c>
      <c r="L540" t="s">
        <v>44</v>
      </c>
      <c r="M540" t="s">
        <v>240</v>
      </c>
      <c r="N540">
        <v>1987</v>
      </c>
    </row>
    <row r="541" spans="2:14" x14ac:dyDescent="0.2">
      <c r="B541" t="s">
        <v>3341</v>
      </c>
      <c r="C541" t="s">
        <v>3339</v>
      </c>
      <c r="D541" t="s">
        <v>5117</v>
      </c>
      <c r="E541" t="s">
        <v>2240</v>
      </c>
      <c r="F541" t="s">
        <v>3340</v>
      </c>
      <c r="G541" t="s">
        <v>1922</v>
      </c>
      <c r="H541" t="s">
        <v>1953</v>
      </c>
      <c r="L541" t="s">
        <v>44</v>
      </c>
      <c r="M541" t="s">
        <v>240</v>
      </c>
      <c r="N541">
        <v>1992</v>
      </c>
    </row>
    <row r="542" spans="2:14" x14ac:dyDescent="0.2">
      <c r="B542" t="s">
        <v>3342</v>
      </c>
      <c r="C542" t="s">
        <v>3339</v>
      </c>
      <c r="D542" t="s">
        <v>5117</v>
      </c>
      <c r="E542" t="s">
        <v>2240</v>
      </c>
      <c r="F542" t="s">
        <v>3340</v>
      </c>
      <c r="G542" t="s">
        <v>1922</v>
      </c>
      <c r="H542" t="s">
        <v>1953</v>
      </c>
      <c r="L542" t="s">
        <v>44</v>
      </c>
      <c r="M542" t="s">
        <v>240</v>
      </c>
      <c r="N542">
        <v>1987</v>
      </c>
    </row>
    <row r="543" spans="2:14" x14ac:dyDescent="0.2">
      <c r="B543" t="s">
        <v>3343</v>
      </c>
      <c r="C543" t="s">
        <v>3344</v>
      </c>
      <c r="D543" t="s">
        <v>5117</v>
      </c>
      <c r="E543" t="s">
        <v>2240</v>
      </c>
      <c r="F543" t="s">
        <v>3340</v>
      </c>
      <c r="L543" t="s">
        <v>44</v>
      </c>
      <c r="M543" t="s">
        <v>240</v>
      </c>
      <c r="N543">
        <v>1987</v>
      </c>
    </row>
    <row r="544" spans="2:14" x14ac:dyDescent="0.2">
      <c r="B544" t="s">
        <v>3345</v>
      </c>
      <c r="C544" t="s">
        <v>3344</v>
      </c>
      <c r="D544" t="s">
        <v>5117</v>
      </c>
      <c r="E544" t="s">
        <v>2240</v>
      </c>
      <c r="F544" t="s">
        <v>3340</v>
      </c>
      <c r="L544" t="s">
        <v>44</v>
      </c>
      <c r="M544" t="s">
        <v>240</v>
      </c>
      <c r="N544">
        <v>1987</v>
      </c>
    </row>
    <row r="545" spans="2:14" x14ac:dyDescent="0.2">
      <c r="B545" t="s">
        <v>3346</v>
      </c>
      <c r="C545" t="s">
        <v>3347</v>
      </c>
      <c r="D545" t="s">
        <v>5120</v>
      </c>
      <c r="E545" t="s">
        <v>1857</v>
      </c>
      <c r="F545" t="s">
        <v>1948</v>
      </c>
      <c r="G545" t="s">
        <v>1922</v>
      </c>
      <c r="H545" t="s">
        <v>1953</v>
      </c>
      <c r="L545" t="s">
        <v>254</v>
      </c>
      <c r="M545" t="s">
        <v>3348</v>
      </c>
      <c r="N545">
        <v>1977</v>
      </c>
    </row>
    <row r="546" spans="2:14" x14ac:dyDescent="0.2">
      <c r="B546" t="s">
        <v>3349</v>
      </c>
      <c r="C546" t="s">
        <v>3350</v>
      </c>
      <c r="D546" t="s">
        <v>5120</v>
      </c>
      <c r="E546" t="s">
        <v>1922</v>
      </c>
      <c r="F546" t="s">
        <v>1953</v>
      </c>
      <c r="G546" t="s">
        <v>2963</v>
      </c>
      <c r="L546" t="s">
        <v>44</v>
      </c>
      <c r="M546" t="s">
        <v>255</v>
      </c>
      <c r="N546">
        <v>1982</v>
      </c>
    </row>
    <row r="547" spans="2:14" x14ac:dyDescent="0.2">
      <c r="B547" t="s">
        <v>3351</v>
      </c>
      <c r="C547" t="s">
        <v>3352</v>
      </c>
      <c r="D547" t="s">
        <v>5120</v>
      </c>
      <c r="E547" t="s">
        <v>1857</v>
      </c>
      <c r="F547" t="s">
        <v>2252</v>
      </c>
      <c r="G547" t="s">
        <v>2658</v>
      </c>
      <c r="L547" t="s">
        <v>44</v>
      </c>
      <c r="M547" t="s">
        <v>255</v>
      </c>
      <c r="N547">
        <v>1980</v>
      </c>
    </row>
    <row r="548" spans="2:14" x14ac:dyDescent="0.2">
      <c r="B548" t="s">
        <v>3353</v>
      </c>
      <c r="C548" t="s">
        <v>3354</v>
      </c>
      <c r="D548" t="s">
        <v>5120</v>
      </c>
      <c r="E548" t="s">
        <v>1922</v>
      </c>
      <c r="F548" t="s">
        <v>1953</v>
      </c>
      <c r="G548" t="s">
        <v>2963</v>
      </c>
      <c r="L548" t="s">
        <v>44</v>
      </c>
      <c r="M548" t="s">
        <v>255</v>
      </c>
      <c r="N548">
        <v>1982</v>
      </c>
    </row>
    <row r="549" spans="2:14" x14ac:dyDescent="0.2">
      <c r="B549" t="s">
        <v>3355</v>
      </c>
      <c r="C549" t="s">
        <v>3356</v>
      </c>
      <c r="D549" t="s">
        <v>5336</v>
      </c>
      <c r="E549" t="s">
        <v>1857</v>
      </c>
      <c r="F549" t="s">
        <v>1922</v>
      </c>
      <c r="G549" t="s">
        <v>1953</v>
      </c>
      <c r="L549" t="s">
        <v>44</v>
      </c>
      <c r="M549" t="s">
        <v>255</v>
      </c>
      <c r="N549">
        <v>1984</v>
      </c>
    </row>
    <row r="550" spans="2:14" x14ac:dyDescent="0.2">
      <c r="B550" t="s">
        <v>3357</v>
      </c>
      <c r="C550" t="s">
        <v>3358</v>
      </c>
      <c r="D550" t="s">
        <v>5120</v>
      </c>
      <c r="E550" t="s">
        <v>2252</v>
      </c>
      <c r="F550" t="s">
        <v>3359</v>
      </c>
      <c r="G550" t="s">
        <v>3360</v>
      </c>
      <c r="L550" t="s">
        <v>44</v>
      </c>
      <c r="M550" t="s">
        <v>2986</v>
      </c>
      <c r="N550">
        <v>1986</v>
      </c>
    </row>
    <row r="551" spans="2:14" x14ac:dyDescent="0.2">
      <c r="B551" t="s">
        <v>3361</v>
      </c>
      <c r="C551" t="s">
        <v>3362</v>
      </c>
      <c r="D551" t="s">
        <v>5120</v>
      </c>
      <c r="E551" t="s">
        <v>1922</v>
      </c>
      <c r="F551" t="s">
        <v>1948</v>
      </c>
      <c r="G551" t="s">
        <v>1899</v>
      </c>
      <c r="L551" t="s">
        <v>44</v>
      </c>
      <c r="M551" t="s">
        <v>2986</v>
      </c>
      <c r="N551">
        <v>1972</v>
      </c>
    </row>
    <row r="552" spans="2:14" x14ac:dyDescent="0.2">
      <c r="B552" t="s">
        <v>3363</v>
      </c>
      <c r="C552" t="s">
        <v>3364</v>
      </c>
      <c r="D552" t="s">
        <v>5120</v>
      </c>
      <c r="E552" t="s">
        <v>1874</v>
      </c>
      <c r="F552" t="s">
        <v>1953</v>
      </c>
      <c r="G552" t="s">
        <v>2020</v>
      </c>
      <c r="L552" t="s">
        <v>44</v>
      </c>
      <c r="M552" t="s">
        <v>2986</v>
      </c>
      <c r="N552">
        <v>1972</v>
      </c>
    </row>
    <row r="553" spans="2:14" x14ac:dyDescent="0.2">
      <c r="B553" t="s">
        <v>3365</v>
      </c>
      <c r="C553" t="s">
        <v>3364</v>
      </c>
      <c r="D553" t="s">
        <v>5120</v>
      </c>
      <c r="E553" t="s">
        <v>1874</v>
      </c>
      <c r="F553" t="s">
        <v>1953</v>
      </c>
      <c r="G553" t="s">
        <v>2020</v>
      </c>
      <c r="L553" t="s">
        <v>44</v>
      </c>
      <c r="M553" t="s">
        <v>2986</v>
      </c>
      <c r="N553">
        <v>1972</v>
      </c>
    </row>
    <row r="554" spans="2:14" x14ac:dyDescent="0.2">
      <c r="B554" t="s">
        <v>3366</v>
      </c>
      <c r="C554" t="s">
        <v>3364</v>
      </c>
      <c r="D554" t="s">
        <v>5120</v>
      </c>
      <c r="E554" t="s">
        <v>1874</v>
      </c>
      <c r="F554" t="s">
        <v>1953</v>
      </c>
      <c r="G554" t="s">
        <v>2020</v>
      </c>
      <c r="L554" t="s">
        <v>44</v>
      </c>
      <c r="M554" t="s">
        <v>2986</v>
      </c>
      <c r="N554">
        <v>1972</v>
      </c>
    </row>
    <row r="555" spans="2:14" x14ac:dyDescent="0.2">
      <c r="B555" t="s">
        <v>3367</v>
      </c>
      <c r="C555" t="s">
        <v>3368</v>
      </c>
      <c r="D555" t="s">
        <v>5120</v>
      </c>
      <c r="E555" t="s">
        <v>2252</v>
      </c>
      <c r="F555" t="s">
        <v>1869</v>
      </c>
      <c r="G555" t="s">
        <v>1</v>
      </c>
      <c r="L555" t="s">
        <v>44</v>
      </c>
      <c r="M555" t="s">
        <v>2986</v>
      </c>
      <c r="N555">
        <v>1972</v>
      </c>
    </row>
    <row r="556" spans="2:14" x14ac:dyDescent="0.2">
      <c r="B556" t="s">
        <v>3369</v>
      </c>
      <c r="C556" t="s">
        <v>3370</v>
      </c>
      <c r="D556" t="s">
        <v>5120</v>
      </c>
      <c r="E556" t="s">
        <v>1857</v>
      </c>
      <c r="F556" t="s">
        <v>1922</v>
      </c>
      <c r="G556" t="s">
        <v>3371</v>
      </c>
      <c r="H556" t="s">
        <v>3372</v>
      </c>
      <c r="L556" t="s">
        <v>44</v>
      </c>
      <c r="M556" t="s">
        <v>2986</v>
      </c>
      <c r="N556">
        <v>1972</v>
      </c>
    </row>
    <row r="557" spans="2:14" x14ac:dyDescent="0.2">
      <c r="B557" t="s">
        <v>3373</v>
      </c>
      <c r="C557" t="s">
        <v>3374</v>
      </c>
      <c r="D557" t="s">
        <v>5120</v>
      </c>
      <c r="E557" t="s">
        <v>2497</v>
      </c>
      <c r="F557" t="s">
        <v>2252</v>
      </c>
      <c r="G557" t="s">
        <v>1880</v>
      </c>
      <c r="H557" t="s">
        <v>1869</v>
      </c>
      <c r="L557" t="s">
        <v>44</v>
      </c>
      <c r="M557" t="s">
        <v>386</v>
      </c>
      <c r="N557">
        <v>1981</v>
      </c>
    </row>
    <row r="558" spans="2:14" x14ac:dyDescent="0.2">
      <c r="B558" t="s">
        <v>3375</v>
      </c>
      <c r="C558" t="s">
        <v>3376</v>
      </c>
      <c r="D558" t="s">
        <v>5120</v>
      </c>
      <c r="E558" t="s">
        <v>2963</v>
      </c>
      <c r="F558" t="s">
        <v>2241</v>
      </c>
      <c r="G558" t="s">
        <v>1899</v>
      </c>
      <c r="H558" t="s">
        <v>1953</v>
      </c>
      <c r="L558" t="s">
        <v>44</v>
      </c>
      <c r="M558" t="s">
        <v>386</v>
      </c>
      <c r="N558">
        <v>1981</v>
      </c>
    </row>
    <row r="559" spans="2:14" x14ac:dyDescent="0.2">
      <c r="B559" t="s">
        <v>3377</v>
      </c>
      <c r="C559" t="s">
        <v>3378</v>
      </c>
      <c r="D559" t="s">
        <v>5120</v>
      </c>
      <c r="E559" t="s">
        <v>1857</v>
      </c>
      <c r="F559" t="s">
        <v>1858</v>
      </c>
      <c r="G559" t="s">
        <v>1953</v>
      </c>
      <c r="H559" t="s">
        <v>554</v>
      </c>
      <c r="L559" t="s">
        <v>44</v>
      </c>
      <c r="M559" t="s">
        <v>386</v>
      </c>
      <c r="N559">
        <v>1975</v>
      </c>
    </row>
    <row r="560" spans="2:14" x14ac:dyDescent="0.2">
      <c r="B560" t="s">
        <v>3379</v>
      </c>
      <c r="C560" t="s">
        <v>3380</v>
      </c>
      <c r="D560" t="s">
        <v>5120</v>
      </c>
      <c r="E560" t="s">
        <v>2993</v>
      </c>
      <c r="F560" t="s">
        <v>824</v>
      </c>
      <c r="G560" t="s">
        <v>3052</v>
      </c>
      <c r="H560" t="s">
        <v>3381</v>
      </c>
      <c r="L560" t="s">
        <v>44</v>
      </c>
      <c r="M560" t="s">
        <v>386</v>
      </c>
      <c r="N560">
        <v>1975</v>
      </c>
    </row>
    <row r="561" spans="2:14" x14ac:dyDescent="0.2">
      <c r="B561" t="s">
        <v>3382</v>
      </c>
      <c r="C561" t="s">
        <v>3383</v>
      </c>
      <c r="D561" t="s">
        <v>5120</v>
      </c>
      <c r="E561" t="s">
        <v>1953</v>
      </c>
      <c r="F561" t="s">
        <v>3306</v>
      </c>
      <c r="G561" t="s">
        <v>1909</v>
      </c>
      <c r="L561" t="s">
        <v>44</v>
      </c>
      <c r="M561" t="s">
        <v>386</v>
      </c>
      <c r="N561">
        <v>1975</v>
      </c>
    </row>
    <row r="562" spans="2:14" x14ac:dyDescent="0.2">
      <c r="B562" t="s">
        <v>3384</v>
      </c>
      <c r="C562" t="s">
        <v>3383</v>
      </c>
      <c r="D562" t="s">
        <v>5120</v>
      </c>
      <c r="E562" t="s">
        <v>1953</v>
      </c>
      <c r="F562" t="s">
        <v>3306</v>
      </c>
      <c r="G562" t="s">
        <v>1909</v>
      </c>
      <c r="L562" t="s">
        <v>44</v>
      </c>
      <c r="M562" t="s">
        <v>386</v>
      </c>
      <c r="N562">
        <v>1975</v>
      </c>
    </row>
    <row r="563" spans="2:14" x14ac:dyDescent="0.2">
      <c r="B563" t="s">
        <v>3385</v>
      </c>
      <c r="C563" t="s">
        <v>3386</v>
      </c>
      <c r="D563" t="s">
        <v>5120</v>
      </c>
      <c r="E563" t="s">
        <v>1953</v>
      </c>
      <c r="F563" t="s">
        <v>1874</v>
      </c>
      <c r="G563" t="s">
        <v>1887</v>
      </c>
      <c r="H563" t="s">
        <v>1909</v>
      </c>
      <c r="L563" t="s">
        <v>44</v>
      </c>
      <c r="M563" t="s">
        <v>386</v>
      </c>
      <c r="N563">
        <v>1975</v>
      </c>
    </row>
    <row r="564" spans="2:14" x14ac:dyDescent="0.2">
      <c r="B564" t="s">
        <v>3387</v>
      </c>
      <c r="C564" t="s">
        <v>3388</v>
      </c>
      <c r="D564" t="s">
        <v>5120</v>
      </c>
      <c r="E564" t="s">
        <v>1859</v>
      </c>
      <c r="F564" t="s">
        <v>2240</v>
      </c>
      <c r="G564" t="s">
        <v>1922</v>
      </c>
      <c r="H564" t="s">
        <v>1719</v>
      </c>
      <c r="I564" t="s">
        <v>3389</v>
      </c>
      <c r="L564" t="s">
        <v>254</v>
      </c>
      <c r="M564" t="s">
        <v>240</v>
      </c>
      <c r="N564">
        <v>1978</v>
      </c>
    </row>
    <row r="565" spans="2:14" x14ac:dyDescent="0.2">
      <c r="B565" t="s">
        <v>3390</v>
      </c>
      <c r="C565" t="s">
        <v>3388</v>
      </c>
      <c r="D565" t="s">
        <v>5120</v>
      </c>
      <c r="E565" t="s">
        <v>1953</v>
      </c>
      <c r="F565" t="s">
        <v>2240</v>
      </c>
      <c r="G565" t="s">
        <v>1922</v>
      </c>
      <c r="H565" t="s">
        <v>1719</v>
      </c>
      <c r="I565" t="s">
        <v>3389</v>
      </c>
      <c r="L565" t="s">
        <v>254</v>
      </c>
      <c r="M565" t="s">
        <v>240</v>
      </c>
      <c r="N565">
        <v>1978</v>
      </c>
    </row>
    <row r="566" spans="2:14" x14ac:dyDescent="0.2">
      <c r="B566" t="s">
        <v>3391</v>
      </c>
      <c r="C566" t="s">
        <v>3392</v>
      </c>
      <c r="D566" t="s">
        <v>5120</v>
      </c>
      <c r="E566" t="s">
        <v>3393</v>
      </c>
      <c r="F566" t="s">
        <v>3394</v>
      </c>
      <c r="G566" t="s">
        <v>3030</v>
      </c>
      <c r="H566" t="s">
        <v>1922</v>
      </c>
      <c r="I566" t="s">
        <v>1953</v>
      </c>
      <c r="L566" t="s">
        <v>254</v>
      </c>
      <c r="M566" t="s">
        <v>240</v>
      </c>
      <c r="N566">
        <v>1987</v>
      </c>
    </row>
    <row r="567" spans="2:14" x14ac:dyDescent="0.2">
      <c r="B567" t="s">
        <v>3395</v>
      </c>
      <c r="C567" t="s">
        <v>3396</v>
      </c>
      <c r="D567" t="s">
        <v>5120</v>
      </c>
      <c r="E567" t="s">
        <v>3393</v>
      </c>
      <c r="F567" t="s">
        <v>3394</v>
      </c>
      <c r="G567" t="s">
        <v>3030</v>
      </c>
      <c r="H567" t="s">
        <v>1922</v>
      </c>
      <c r="I567" t="s">
        <v>1953</v>
      </c>
      <c r="L567" t="s">
        <v>254</v>
      </c>
      <c r="M567" t="s">
        <v>240</v>
      </c>
      <c r="N567">
        <v>1987</v>
      </c>
    </row>
    <row r="568" spans="2:14" x14ac:dyDescent="0.2">
      <c r="B568" t="s">
        <v>3397</v>
      </c>
      <c r="C568" t="s">
        <v>3392</v>
      </c>
      <c r="D568" t="s">
        <v>5120</v>
      </c>
      <c r="E568" t="s">
        <v>3393</v>
      </c>
      <c r="F568" t="s">
        <v>3398</v>
      </c>
      <c r="G568" t="s">
        <v>1874</v>
      </c>
      <c r="H568" t="s">
        <v>1922</v>
      </c>
      <c r="I568" t="s">
        <v>1953</v>
      </c>
      <c r="L568" t="s">
        <v>254</v>
      </c>
      <c r="M568" t="s">
        <v>240</v>
      </c>
      <c r="N568">
        <v>1987</v>
      </c>
    </row>
    <row r="569" spans="2:14" x14ac:dyDescent="0.2">
      <c r="B569" t="s">
        <v>3399</v>
      </c>
      <c r="C569" t="s">
        <v>3396</v>
      </c>
      <c r="D569" t="s">
        <v>5120</v>
      </c>
      <c r="E569" t="s">
        <v>3393</v>
      </c>
      <c r="F569" t="s">
        <v>3398</v>
      </c>
      <c r="G569" t="s">
        <v>1874</v>
      </c>
      <c r="H569" t="s">
        <v>1922</v>
      </c>
      <c r="I569" t="s">
        <v>1953</v>
      </c>
      <c r="L569" t="s">
        <v>254</v>
      </c>
      <c r="M569" t="s">
        <v>240</v>
      </c>
      <c r="N569">
        <v>1987</v>
      </c>
    </row>
    <row r="570" spans="2:14" x14ac:dyDescent="0.2">
      <c r="B570" t="s">
        <v>3400</v>
      </c>
      <c r="C570" t="s">
        <v>3401</v>
      </c>
      <c r="D570" t="s">
        <v>5120</v>
      </c>
      <c r="E570" t="s">
        <v>1857</v>
      </c>
      <c r="F570" t="s">
        <v>1858</v>
      </c>
      <c r="G570" t="s">
        <v>1953</v>
      </c>
      <c r="H570" t="s">
        <v>1948</v>
      </c>
      <c r="I570" t="s">
        <v>1863</v>
      </c>
      <c r="J570" t="s">
        <v>554</v>
      </c>
      <c r="L570" t="s">
        <v>254</v>
      </c>
      <c r="M570" t="s">
        <v>3402</v>
      </c>
      <c r="N570">
        <v>1965</v>
      </c>
    </row>
    <row r="571" spans="2:14" x14ac:dyDescent="0.2">
      <c r="B571" t="s">
        <v>3403</v>
      </c>
      <c r="C571" t="s">
        <v>3404</v>
      </c>
      <c r="D571" t="s">
        <v>5120</v>
      </c>
      <c r="E571" t="s">
        <v>1891</v>
      </c>
      <c r="F571" t="s">
        <v>2020</v>
      </c>
      <c r="G571" t="s">
        <v>1862</v>
      </c>
      <c r="H571" t="s">
        <v>1879</v>
      </c>
      <c r="L571" t="s">
        <v>272</v>
      </c>
      <c r="M571" t="s">
        <v>3402</v>
      </c>
      <c r="N571">
        <v>1988</v>
      </c>
    </row>
    <row r="572" spans="2:14" x14ac:dyDescent="0.2">
      <c r="B572" t="s">
        <v>3405</v>
      </c>
      <c r="C572" t="s">
        <v>3406</v>
      </c>
      <c r="D572" t="s">
        <v>5120</v>
      </c>
      <c r="E572" t="s">
        <v>1857</v>
      </c>
      <c r="F572" t="s">
        <v>1858</v>
      </c>
      <c r="G572" t="s">
        <v>1953</v>
      </c>
      <c r="H572" t="s">
        <v>2240</v>
      </c>
      <c r="I572" t="s">
        <v>1911</v>
      </c>
      <c r="L572" t="s">
        <v>254</v>
      </c>
      <c r="M572" t="s">
        <v>3402</v>
      </c>
      <c r="N572">
        <v>1987</v>
      </c>
    </row>
    <row r="573" spans="2:14" x14ac:dyDescent="0.2">
      <c r="B573" t="s">
        <v>3407</v>
      </c>
      <c r="C573" t="s">
        <v>3406</v>
      </c>
      <c r="D573" t="s">
        <v>5120</v>
      </c>
      <c r="E573" t="s">
        <v>1857</v>
      </c>
      <c r="F573" t="s">
        <v>1858</v>
      </c>
      <c r="G573" t="s">
        <v>1953</v>
      </c>
      <c r="H573" t="s">
        <v>2240</v>
      </c>
      <c r="I573" t="s">
        <v>1911</v>
      </c>
      <c r="L573" t="s">
        <v>254</v>
      </c>
      <c r="M573" t="s">
        <v>3402</v>
      </c>
      <c r="N573">
        <v>1983</v>
      </c>
    </row>
    <row r="574" spans="2:14" x14ac:dyDescent="0.2">
      <c r="B574" t="s">
        <v>3408</v>
      </c>
      <c r="C574" t="s">
        <v>3409</v>
      </c>
      <c r="D574" t="s">
        <v>5120</v>
      </c>
      <c r="E574" t="s">
        <v>2963</v>
      </c>
      <c r="F574" t="s">
        <v>1953</v>
      </c>
      <c r="G574" t="s">
        <v>1909</v>
      </c>
      <c r="H574" t="s">
        <v>1899</v>
      </c>
      <c r="L574" t="s">
        <v>254</v>
      </c>
      <c r="M574" t="s">
        <v>3402</v>
      </c>
      <c r="N574">
        <v>1976</v>
      </c>
    </row>
    <row r="575" spans="2:14" x14ac:dyDescent="0.2">
      <c r="B575" t="s">
        <v>3410</v>
      </c>
      <c r="C575" t="s">
        <v>3411</v>
      </c>
      <c r="D575" t="s">
        <v>5120</v>
      </c>
      <c r="E575" t="s">
        <v>1953</v>
      </c>
      <c r="F575" t="s">
        <v>2240</v>
      </c>
      <c r="G575" t="s">
        <v>3412</v>
      </c>
      <c r="H575" t="s">
        <v>3066</v>
      </c>
      <c r="L575" t="s">
        <v>254</v>
      </c>
      <c r="M575" t="s">
        <v>3402</v>
      </c>
      <c r="N575">
        <v>1965</v>
      </c>
    </row>
    <row r="576" spans="2:14" x14ac:dyDescent="0.2">
      <c r="B576" t="s">
        <v>3413</v>
      </c>
      <c r="C576" t="s">
        <v>3414</v>
      </c>
      <c r="D576" t="s">
        <v>5120</v>
      </c>
      <c r="E576" t="s">
        <v>1891</v>
      </c>
      <c r="F576" t="s">
        <v>1895</v>
      </c>
      <c r="G576" t="s">
        <v>2020</v>
      </c>
      <c r="H576" t="s">
        <v>1879</v>
      </c>
      <c r="L576" t="s">
        <v>254</v>
      </c>
      <c r="M576" t="s">
        <v>3402</v>
      </c>
      <c r="N576">
        <v>1976</v>
      </c>
    </row>
    <row r="577" spans="2:14" x14ac:dyDescent="0.2">
      <c r="B577" t="s">
        <v>3415</v>
      </c>
      <c r="C577" t="s">
        <v>3416</v>
      </c>
      <c r="D577" t="s">
        <v>5120</v>
      </c>
      <c r="E577" t="s">
        <v>1953</v>
      </c>
      <c r="F577" t="s">
        <v>1858</v>
      </c>
      <c r="G577" t="s">
        <v>1857</v>
      </c>
      <c r="H577" t="s">
        <v>554</v>
      </c>
      <c r="I577" t="s">
        <v>2963</v>
      </c>
      <c r="L577" t="s">
        <v>254</v>
      </c>
      <c r="M577" t="s">
        <v>3402</v>
      </c>
      <c r="N577">
        <v>1965</v>
      </c>
    </row>
    <row r="578" spans="2:14" x14ac:dyDescent="0.2">
      <c r="B578" t="s">
        <v>3417</v>
      </c>
      <c r="C578" t="s">
        <v>3418</v>
      </c>
      <c r="D578" t="s">
        <v>5120</v>
      </c>
      <c r="E578" t="s">
        <v>1953</v>
      </c>
      <c r="F578" t="s">
        <v>1858</v>
      </c>
      <c r="G578" t="s">
        <v>1896</v>
      </c>
      <c r="H578" t="s">
        <v>554</v>
      </c>
      <c r="L578" t="s">
        <v>254</v>
      </c>
      <c r="M578" t="s">
        <v>3402</v>
      </c>
      <c r="N578">
        <v>1976</v>
      </c>
    </row>
    <row r="579" spans="2:14" x14ac:dyDescent="0.2">
      <c r="B579" t="s">
        <v>3419</v>
      </c>
      <c r="C579" t="s">
        <v>3420</v>
      </c>
      <c r="D579" t="s">
        <v>5120</v>
      </c>
      <c r="E579" t="s">
        <v>2993</v>
      </c>
      <c r="F579" t="s">
        <v>1869</v>
      </c>
      <c r="G579" t="s">
        <v>1880</v>
      </c>
      <c r="H579" t="s">
        <v>2259</v>
      </c>
      <c r="I579" t="s">
        <v>824</v>
      </c>
      <c r="L579" t="s">
        <v>254</v>
      </c>
      <c r="M579" t="s">
        <v>3402</v>
      </c>
      <c r="N579">
        <v>1977</v>
      </c>
    </row>
    <row r="580" spans="2:14" x14ac:dyDescent="0.2">
      <c r="B580" t="s">
        <v>3421</v>
      </c>
      <c r="C580" t="s">
        <v>3422</v>
      </c>
      <c r="D580" t="s">
        <v>5120</v>
      </c>
      <c r="E580" t="s">
        <v>971</v>
      </c>
      <c r="F580" t="s">
        <v>2252</v>
      </c>
      <c r="G580" t="s">
        <v>841</v>
      </c>
      <c r="L580" t="s">
        <v>254</v>
      </c>
      <c r="M580" t="s">
        <v>3402</v>
      </c>
      <c r="N580">
        <v>1978</v>
      </c>
    </row>
    <row r="581" spans="2:14" x14ac:dyDescent="0.2">
      <c r="B581" t="s">
        <v>3423</v>
      </c>
      <c r="C581" t="s">
        <v>3424</v>
      </c>
      <c r="D581" t="s">
        <v>5120</v>
      </c>
      <c r="E581" t="s">
        <v>1858</v>
      </c>
      <c r="F581" t="s">
        <v>2963</v>
      </c>
      <c r="G581" t="s">
        <v>1899</v>
      </c>
      <c r="H581" t="s">
        <v>554</v>
      </c>
      <c r="L581" t="s">
        <v>44</v>
      </c>
      <c r="M581" t="s">
        <v>3425</v>
      </c>
      <c r="N581">
        <v>1974</v>
      </c>
    </row>
    <row r="582" spans="2:14" x14ac:dyDescent="0.2">
      <c r="B582" t="s">
        <v>3426</v>
      </c>
      <c r="C582" t="s">
        <v>3427</v>
      </c>
      <c r="D582" t="s">
        <v>5120</v>
      </c>
      <c r="E582" t="s">
        <v>1858</v>
      </c>
      <c r="F582" t="s">
        <v>2963</v>
      </c>
      <c r="G582" t="s">
        <v>1899</v>
      </c>
      <c r="H582" t="s">
        <v>554</v>
      </c>
      <c r="L582" t="s">
        <v>44</v>
      </c>
      <c r="M582" t="s">
        <v>3425</v>
      </c>
      <c r="N582">
        <v>1975</v>
      </c>
    </row>
    <row r="583" spans="2:14" x14ac:dyDescent="0.2">
      <c r="B583" t="s">
        <v>3428</v>
      </c>
      <c r="C583" t="s">
        <v>3429</v>
      </c>
      <c r="D583" t="s">
        <v>5120</v>
      </c>
      <c r="E583" t="s">
        <v>1858</v>
      </c>
      <c r="F583" t="s">
        <v>1899</v>
      </c>
      <c r="G583" t="s">
        <v>352</v>
      </c>
      <c r="H583" t="s">
        <v>2053</v>
      </c>
      <c r="I583" t="s">
        <v>554</v>
      </c>
      <c r="L583" t="s">
        <v>254</v>
      </c>
      <c r="M583" t="s">
        <v>302</v>
      </c>
      <c r="N583">
        <v>1988</v>
      </c>
    </row>
    <row r="584" spans="2:14" x14ac:dyDescent="0.2">
      <c r="B584" t="s">
        <v>3430</v>
      </c>
      <c r="C584" t="s">
        <v>3431</v>
      </c>
      <c r="D584" t="s">
        <v>5120</v>
      </c>
      <c r="E584" t="s">
        <v>1859</v>
      </c>
      <c r="F584" t="s">
        <v>1858</v>
      </c>
      <c r="G584" t="s">
        <v>554</v>
      </c>
      <c r="H584" t="s">
        <v>554</v>
      </c>
      <c r="I584" t="s">
        <v>2963</v>
      </c>
      <c r="L584" t="s">
        <v>44</v>
      </c>
      <c r="M584" t="s">
        <v>3425</v>
      </c>
      <c r="N584">
        <v>1974</v>
      </c>
    </row>
    <row r="585" spans="2:14" x14ac:dyDescent="0.2">
      <c r="B585" t="s">
        <v>3432</v>
      </c>
      <c r="C585" t="s">
        <v>3431</v>
      </c>
      <c r="D585" t="s">
        <v>5120</v>
      </c>
      <c r="E585" t="s">
        <v>1953</v>
      </c>
      <c r="F585" t="s">
        <v>1858</v>
      </c>
      <c r="G585" t="s">
        <v>554</v>
      </c>
      <c r="H585" t="s">
        <v>554</v>
      </c>
      <c r="I585" t="s">
        <v>2963</v>
      </c>
      <c r="L585" t="s">
        <v>44</v>
      </c>
      <c r="M585" t="s">
        <v>3425</v>
      </c>
      <c r="N585">
        <v>1972</v>
      </c>
    </row>
    <row r="586" spans="2:14" x14ac:dyDescent="0.2">
      <c r="B586" t="s">
        <v>3433</v>
      </c>
      <c r="C586" t="s">
        <v>3434</v>
      </c>
      <c r="D586" t="s">
        <v>5120</v>
      </c>
      <c r="E586" t="s">
        <v>1953</v>
      </c>
      <c r="F586" t="s">
        <v>1858</v>
      </c>
      <c r="G586" t="s">
        <v>971</v>
      </c>
      <c r="H586" t="s">
        <v>554</v>
      </c>
      <c r="I586" t="s">
        <v>1857</v>
      </c>
      <c r="L586" t="s">
        <v>44</v>
      </c>
      <c r="M586" t="s">
        <v>302</v>
      </c>
    </row>
    <row r="587" spans="2:14" x14ac:dyDescent="0.2">
      <c r="B587" t="s">
        <v>3435</v>
      </c>
      <c r="C587" t="s">
        <v>3436</v>
      </c>
      <c r="D587" t="s">
        <v>5120</v>
      </c>
      <c r="E587" t="s">
        <v>1953</v>
      </c>
      <c r="F587" t="s">
        <v>1858</v>
      </c>
      <c r="G587" t="s">
        <v>2078</v>
      </c>
      <c r="H587" t="s">
        <v>1869</v>
      </c>
      <c r="I587" t="s">
        <v>824</v>
      </c>
      <c r="J587" t="s">
        <v>352</v>
      </c>
      <c r="L587" t="s">
        <v>44</v>
      </c>
      <c r="M587" t="s">
        <v>3425</v>
      </c>
      <c r="N587">
        <v>1974</v>
      </c>
    </row>
    <row r="588" spans="2:14" x14ac:dyDescent="0.2">
      <c r="B588" t="s">
        <v>3437</v>
      </c>
      <c r="C588" t="s">
        <v>3438</v>
      </c>
      <c r="D588" t="s">
        <v>5120</v>
      </c>
      <c r="E588" t="s">
        <v>1859</v>
      </c>
      <c r="F588" t="s">
        <v>1858</v>
      </c>
      <c r="G588" t="s">
        <v>1857</v>
      </c>
      <c r="H588" t="s">
        <v>554</v>
      </c>
      <c r="I588" t="s">
        <v>1899</v>
      </c>
      <c r="L588" t="s">
        <v>44</v>
      </c>
      <c r="M588" t="s">
        <v>3425</v>
      </c>
      <c r="N588">
        <v>1983</v>
      </c>
    </row>
    <row r="589" spans="2:14" x14ac:dyDescent="0.2">
      <c r="B589" t="s">
        <v>3439</v>
      </c>
      <c r="C589" t="s">
        <v>3440</v>
      </c>
      <c r="D589" t="s">
        <v>5120</v>
      </c>
      <c r="E589" t="s">
        <v>2993</v>
      </c>
      <c r="F589" t="s">
        <v>824</v>
      </c>
      <c r="G589" t="s">
        <v>3081</v>
      </c>
      <c r="H589" t="s">
        <v>971</v>
      </c>
      <c r="I589" t="s">
        <v>1134</v>
      </c>
      <c r="L589" t="s">
        <v>44</v>
      </c>
      <c r="M589" t="s">
        <v>302</v>
      </c>
      <c r="N589">
        <v>1983</v>
      </c>
    </row>
    <row r="590" spans="2:14" x14ac:dyDescent="0.2">
      <c r="B590" t="s">
        <v>3441</v>
      </c>
      <c r="C590" t="s">
        <v>3442</v>
      </c>
      <c r="D590" t="s">
        <v>5120</v>
      </c>
      <c r="E590" t="s">
        <v>1857</v>
      </c>
      <c r="F590" t="s">
        <v>1863</v>
      </c>
      <c r="G590" t="s">
        <v>1889</v>
      </c>
      <c r="H590" t="s">
        <v>1953</v>
      </c>
      <c r="I590" t="s">
        <v>1858</v>
      </c>
      <c r="J590" t="s">
        <v>554</v>
      </c>
      <c r="L590" t="s">
        <v>254</v>
      </c>
      <c r="M590" t="s">
        <v>3425</v>
      </c>
      <c r="N590">
        <v>1983</v>
      </c>
    </row>
    <row r="591" spans="2:14" x14ac:dyDescent="0.2">
      <c r="B591" t="s">
        <v>3443</v>
      </c>
      <c r="C591" t="s">
        <v>3438</v>
      </c>
      <c r="D591" t="s">
        <v>5120</v>
      </c>
      <c r="E591" t="s">
        <v>1857</v>
      </c>
      <c r="F591" t="s">
        <v>1953</v>
      </c>
      <c r="G591" t="s">
        <v>1922</v>
      </c>
      <c r="H591" t="s">
        <v>1899</v>
      </c>
      <c r="I591" t="s">
        <v>554</v>
      </c>
      <c r="L591" t="s">
        <v>44</v>
      </c>
      <c r="M591" t="s">
        <v>3425</v>
      </c>
      <c r="N591">
        <v>1983</v>
      </c>
    </row>
    <row r="592" spans="2:14" x14ac:dyDescent="0.2">
      <c r="B592" t="s">
        <v>3444</v>
      </c>
      <c r="C592" t="s">
        <v>3445</v>
      </c>
      <c r="D592" t="s">
        <v>5120</v>
      </c>
      <c r="E592" t="s">
        <v>1922</v>
      </c>
      <c r="F592" t="s">
        <v>1899</v>
      </c>
      <c r="G592" t="s">
        <v>1857</v>
      </c>
      <c r="H592" t="s">
        <v>554</v>
      </c>
      <c r="L592" t="s">
        <v>44</v>
      </c>
      <c r="M592" t="s">
        <v>3425</v>
      </c>
      <c r="N592">
        <v>1974</v>
      </c>
    </row>
    <row r="593" spans="2:14" x14ac:dyDescent="0.2">
      <c r="B593" t="s">
        <v>3446</v>
      </c>
      <c r="C593" t="s">
        <v>3447</v>
      </c>
      <c r="D593" t="s">
        <v>5120</v>
      </c>
      <c r="E593" t="s">
        <v>1857</v>
      </c>
      <c r="F593" t="s">
        <v>1858</v>
      </c>
      <c r="G593" t="s">
        <v>1953</v>
      </c>
      <c r="H593" t="s">
        <v>554</v>
      </c>
      <c r="I593" t="s">
        <v>1899</v>
      </c>
      <c r="L593" t="s">
        <v>44</v>
      </c>
      <c r="M593" t="s">
        <v>2986</v>
      </c>
      <c r="N593">
        <v>1965</v>
      </c>
    </row>
    <row r="594" spans="2:14" x14ac:dyDescent="0.2">
      <c r="B594" t="s">
        <v>3448</v>
      </c>
      <c r="C594" t="s">
        <v>3447</v>
      </c>
      <c r="D594" t="s">
        <v>5120</v>
      </c>
      <c r="E594" t="s">
        <v>1857</v>
      </c>
      <c r="F594" t="s">
        <v>1858</v>
      </c>
      <c r="G594" t="s">
        <v>1953</v>
      </c>
      <c r="H594" t="s">
        <v>554</v>
      </c>
      <c r="I594" t="s">
        <v>1899</v>
      </c>
      <c r="L594" t="s">
        <v>44</v>
      </c>
      <c r="M594" t="s">
        <v>2986</v>
      </c>
      <c r="N594">
        <v>1983</v>
      </c>
    </row>
    <row r="595" spans="2:14" x14ac:dyDescent="0.2">
      <c r="B595" t="s">
        <v>3449</v>
      </c>
      <c r="C595" t="s">
        <v>3450</v>
      </c>
      <c r="D595" t="s">
        <v>5120</v>
      </c>
      <c r="E595" t="s">
        <v>2993</v>
      </c>
      <c r="F595" t="s">
        <v>2252</v>
      </c>
      <c r="G595" t="s">
        <v>1869</v>
      </c>
      <c r="H595" t="s">
        <v>1134</v>
      </c>
      <c r="I595" t="s">
        <v>554</v>
      </c>
      <c r="L595" t="s">
        <v>44</v>
      </c>
      <c r="M595" t="s">
        <v>2986</v>
      </c>
      <c r="N595">
        <v>1972</v>
      </c>
    </row>
    <row r="596" spans="2:14" x14ac:dyDescent="0.2">
      <c r="B596" t="s">
        <v>3451</v>
      </c>
      <c r="C596" t="s">
        <v>3447</v>
      </c>
      <c r="D596" t="s">
        <v>5120</v>
      </c>
      <c r="E596" t="s">
        <v>3452</v>
      </c>
      <c r="F596" t="s">
        <v>1858</v>
      </c>
      <c r="G596" t="s">
        <v>1953</v>
      </c>
      <c r="H596" t="s">
        <v>554</v>
      </c>
      <c r="I596" t="s">
        <v>1899</v>
      </c>
      <c r="L596" t="s">
        <v>44</v>
      </c>
      <c r="M596" t="s">
        <v>2986</v>
      </c>
    </row>
    <row r="597" spans="2:14" x14ac:dyDescent="0.2">
      <c r="B597" t="s">
        <v>3453</v>
      </c>
      <c r="C597" t="s">
        <v>3447</v>
      </c>
      <c r="D597" t="s">
        <v>5120</v>
      </c>
      <c r="E597" t="s">
        <v>1857</v>
      </c>
      <c r="F597" t="s">
        <v>1858</v>
      </c>
      <c r="G597" t="s">
        <v>1953</v>
      </c>
      <c r="H597" t="s">
        <v>554</v>
      </c>
      <c r="I597" t="s">
        <v>1899</v>
      </c>
      <c r="L597" t="s">
        <v>44</v>
      </c>
      <c r="M597" t="s">
        <v>2986</v>
      </c>
      <c r="N597">
        <v>1965</v>
      </c>
    </row>
    <row r="598" spans="2:14" x14ac:dyDescent="0.2">
      <c r="B598" t="s">
        <v>3454</v>
      </c>
      <c r="C598" t="s">
        <v>3455</v>
      </c>
      <c r="D598" t="s">
        <v>5120</v>
      </c>
      <c r="E598" t="s">
        <v>2271</v>
      </c>
      <c r="F598" t="s">
        <v>2963</v>
      </c>
      <c r="G598" t="s">
        <v>1911</v>
      </c>
      <c r="H598" t="s">
        <v>1922</v>
      </c>
      <c r="I598" t="s">
        <v>1953</v>
      </c>
      <c r="L598" t="s">
        <v>44</v>
      </c>
      <c r="M598" t="s">
        <v>2986</v>
      </c>
      <c r="N598">
        <v>1965</v>
      </c>
    </row>
    <row r="599" spans="2:14" x14ac:dyDescent="0.2">
      <c r="B599" t="s">
        <v>3456</v>
      </c>
      <c r="C599" t="s">
        <v>2997</v>
      </c>
      <c r="D599" t="s">
        <v>5120</v>
      </c>
      <c r="E599" t="s">
        <v>1857</v>
      </c>
      <c r="F599" t="s">
        <v>1858</v>
      </c>
      <c r="G599" t="s">
        <v>1953</v>
      </c>
      <c r="H599" t="s">
        <v>554</v>
      </c>
      <c r="I599" t="s">
        <v>1899</v>
      </c>
      <c r="L599" t="s">
        <v>44</v>
      </c>
      <c r="N599">
        <v>1974</v>
      </c>
    </row>
    <row r="600" spans="2:14" x14ac:dyDescent="0.2">
      <c r="B600" t="s">
        <v>3457</v>
      </c>
      <c r="C600" t="s">
        <v>3459</v>
      </c>
      <c r="D600" t="s">
        <v>5120</v>
      </c>
      <c r="E600" t="s">
        <v>1857</v>
      </c>
      <c r="F600" t="s">
        <v>1858</v>
      </c>
      <c r="G600" t="s">
        <v>1953</v>
      </c>
      <c r="H600" t="s">
        <v>554</v>
      </c>
      <c r="I600" t="s">
        <v>1881</v>
      </c>
      <c r="L600" t="s">
        <v>44</v>
      </c>
      <c r="M600" t="s">
        <v>267</v>
      </c>
      <c r="N600">
        <v>1968</v>
      </c>
    </row>
    <row r="601" spans="2:14" x14ac:dyDescent="0.2">
      <c r="B601" t="s">
        <v>3460</v>
      </c>
      <c r="C601" t="s">
        <v>3461</v>
      </c>
      <c r="D601" t="s">
        <v>5120</v>
      </c>
      <c r="E601" t="s">
        <v>1857</v>
      </c>
      <c r="F601" t="s">
        <v>1858</v>
      </c>
      <c r="G601" t="s">
        <v>1953</v>
      </c>
      <c r="H601" t="s">
        <v>554</v>
      </c>
      <c r="I601" t="s">
        <v>1899</v>
      </c>
      <c r="L601" t="s">
        <v>44</v>
      </c>
      <c r="M601" t="s">
        <v>267</v>
      </c>
      <c r="N601">
        <v>1975</v>
      </c>
    </row>
    <row r="602" spans="2:14" x14ac:dyDescent="0.2">
      <c r="B602" t="s">
        <v>3462</v>
      </c>
      <c r="C602" t="s">
        <v>3458</v>
      </c>
      <c r="D602" t="s">
        <v>5120</v>
      </c>
      <c r="E602" t="s">
        <v>1857</v>
      </c>
      <c r="F602" t="s">
        <v>1858</v>
      </c>
      <c r="G602" t="s">
        <v>1953</v>
      </c>
      <c r="H602" t="s">
        <v>554</v>
      </c>
      <c r="I602" t="s">
        <v>1899</v>
      </c>
      <c r="L602" t="s">
        <v>44</v>
      </c>
    </row>
    <row r="603" spans="2:14" x14ac:dyDescent="0.2">
      <c r="B603" t="s">
        <v>3463</v>
      </c>
      <c r="C603" t="s">
        <v>3464</v>
      </c>
      <c r="D603" t="s">
        <v>5120</v>
      </c>
      <c r="E603" t="s">
        <v>1922</v>
      </c>
      <c r="F603" t="s">
        <v>1899</v>
      </c>
      <c r="G603" t="s">
        <v>554</v>
      </c>
      <c r="H603" t="s">
        <v>1953</v>
      </c>
      <c r="L603" t="s">
        <v>44</v>
      </c>
      <c r="M603" t="s">
        <v>3465</v>
      </c>
      <c r="N603">
        <v>1956</v>
      </c>
    </row>
    <row r="604" spans="2:14" x14ac:dyDescent="0.2">
      <c r="B604" t="s">
        <v>3466</v>
      </c>
      <c r="C604" t="s">
        <v>3467</v>
      </c>
      <c r="D604" t="s">
        <v>5120</v>
      </c>
      <c r="E604" t="s">
        <v>2252</v>
      </c>
      <c r="F604" t="s">
        <v>1858</v>
      </c>
      <c r="G604" t="s">
        <v>1953</v>
      </c>
      <c r="H604" t="s">
        <v>554</v>
      </c>
      <c r="I604" t="s">
        <v>3468</v>
      </c>
      <c r="L604" t="s">
        <v>44</v>
      </c>
      <c r="M604" t="s">
        <v>1871</v>
      </c>
      <c r="N604">
        <v>1969</v>
      </c>
    </row>
    <row r="605" spans="2:14" x14ac:dyDescent="0.2">
      <c r="B605" t="s">
        <v>3469</v>
      </c>
      <c r="C605" t="s">
        <v>3470</v>
      </c>
      <c r="D605" t="s">
        <v>5120</v>
      </c>
      <c r="E605" t="s">
        <v>2252</v>
      </c>
      <c r="F605" t="s">
        <v>1858</v>
      </c>
      <c r="G605" t="s">
        <v>554</v>
      </c>
      <c r="H605" t="s">
        <v>2993</v>
      </c>
      <c r="L605" t="s">
        <v>44</v>
      </c>
      <c r="M605" t="s">
        <v>1871</v>
      </c>
      <c r="N605">
        <v>1968</v>
      </c>
    </row>
    <row r="606" spans="2:14" x14ac:dyDescent="0.2">
      <c r="B606" t="s">
        <v>3471</v>
      </c>
      <c r="C606" t="s">
        <v>3472</v>
      </c>
      <c r="D606" t="s">
        <v>5120</v>
      </c>
      <c r="E606" t="s">
        <v>1857</v>
      </c>
      <c r="F606" t="s">
        <v>1858</v>
      </c>
      <c r="G606" t="s">
        <v>1953</v>
      </c>
      <c r="H606" t="s">
        <v>554</v>
      </c>
      <c r="I606" t="s">
        <v>1899</v>
      </c>
      <c r="L606" t="s">
        <v>44</v>
      </c>
      <c r="M606" t="s">
        <v>3473</v>
      </c>
      <c r="N606">
        <v>1969</v>
      </c>
    </row>
    <row r="607" spans="2:14" x14ac:dyDescent="0.2">
      <c r="B607" t="s">
        <v>3474</v>
      </c>
      <c r="C607" t="s">
        <v>3475</v>
      </c>
      <c r="D607" t="s">
        <v>5120</v>
      </c>
      <c r="E607" t="s">
        <v>2252</v>
      </c>
      <c r="F607" t="s">
        <v>2993</v>
      </c>
      <c r="G607" t="s">
        <v>824</v>
      </c>
      <c r="H607" t="s">
        <v>3221</v>
      </c>
      <c r="I607" t="s">
        <v>554</v>
      </c>
      <c r="L607" t="s">
        <v>44</v>
      </c>
      <c r="M607" t="s">
        <v>3473</v>
      </c>
      <c r="N607">
        <v>1969</v>
      </c>
    </row>
    <row r="608" spans="2:14" x14ac:dyDescent="0.2">
      <c r="B608" t="s">
        <v>3476</v>
      </c>
      <c r="C608" t="s">
        <v>3477</v>
      </c>
      <c r="D608" t="s">
        <v>5120</v>
      </c>
      <c r="E608" t="s">
        <v>1857</v>
      </c>
      <c r="F608" t="s">
        <v>1858</v>
      </c>
      <c r="G608" t="s">
        <v>1953</v>
      </c>
      <c r="H608" t="s">
        <v>554</v>
      </c>
      <c r="L608" t="s">
        <v>44</v>
      </c>
      <c r="M608" t="s">
        <v>3478</v>
      </c>
      <c r="N608">
        <v>1958</v>
      </c>
    </row>
    <row r="609" spans="2:14" x14ac:dyDescent="0.2">
      <c r="B609" t="s">
        <v>3479</v>
      </c>
      <c r="C609" t="s">
        <v>3480</v>
      </c>
      <c r="D609" t="s">
        <v>5120</v>
      </c>
      <c r="E609" t="s">
        <v>1922</v>
      </c>
      <c r="F609" t="s">
        <v>1899</v>
      </c>
      <c r="G609" t="s">
        <v>554</v>
      </c>
      <c r="H609" t="s">
        <v>2963</v>
      </c>
      <c r="L609" t="s">
        <v>254</v>
      </c>
      <c r="M609" t="s">
        <v>3481</v>
      </c>
      <c r="N609">
        <v>1960</v>
      </c>
    </row>
    <row r="610" spans="2:14" x14ac:dyDescent="0.2">
      <c r="B610" t="s">
        <v>3482</v>
      </c>
      <c r="C610" t="s">
        <v>3483</v>
      </c>
      <c r="D610" t="s">
        <v>5120</v>
      </c>
      <c r="E610" t="s">
        <v>1858</v>
      </c>
      <c r="F610" t="s">
        <v>1899</v>
      </c>
      <c r="G610" t="s">
        <v>554</v>
      </c>
      <c r="H610" t="s">
        <v>2053</v>
      </c>
      <c r="L610" t="s">
        <v>44</v>
      </c>
      <c r="M610" t="s">
        <v>3484</v>
      </c>
      <c r="N610">
        <v>1967</v>
      </c>
    </row>
    <row r="611" spans="2:14" x14ac:dyDescent="0.2">
      <c r="B611" t="s">
        <v>3485</v>
      </c>
      <c r="C611" t="s">
        <v>3486</v>
      </c>
      <c r="D611" t="s">
        <v>5120</v>
      </c>
      <c r="E611" t="s">
        <v>1858</v>
      </c>
      <c r="F611" t="s">
        <v>1899</v>
      </c>
      <c r="G611" t="s">
        <v>554</v>
      </c>
      <c r="H611" t="s">
        <v>2053</v>
      </c>
      <c r="L611" t="s">
        <v>44</v>
      </c>
      <c r="M611" t="s">
        <v>3484</v>
      </c>
      <c r="N611">
        <v>1968</v>
      </c>
    </row>
    <row r="612" spans="2:14" x14ac:dyDescent="0.2">
      <c r="B612" t="s">
        <v>2943</v>
      </c>
      <c r="C612" t="s">
        <v>3494</v>
      </c>
      <c r="D612" t="s">
        <v>3487</v>
      </c>
      <c r="E612" t="s">
        <v>3495</v>
      </c>
      <c r="F612" t="s">
        <v>352</v>
      </c>
      <c r="G612" t="s">
        <v>824</v>
      </c>
      <c r="H612" t="s">
        <v>1895</v>
      </c>
      <c r="L612" t="s">
        <v>16</v>
      </c>
      <c r="M612" t="s">
        <v>427</v>
      </c>
      <c r="N612">
        <v>2002</v>
      </c>
    </row>
    <row r="613" spans="2:14" x14ac:dyDescent="0.2">
      <c r="B613" t="s">
        <v>3496</v>
      </c>
      <c r="C613" t="s">
        <v>3497</v>
      </c>
      <c r="D613" t="s">
        <v>3487</v>
      </c>
      <c r="E613" t="s">
        <v>2963</v>
      </c>
      <c r="F613" t="s">
        <v>3498</v>
      </c>
      <c r="G613" t="s">
        <v>3016</v>
      </c>
      <c r="H613" t="s">
        <v>352</v>
      </c>
      <c r="L613" t="s">
        <v>16</v>
      </c>
      <c r="M613" t="s">
        <v>3499</v>
      </c>
    </row>
    <row r="614" spans="2:14" x14ac:dyDescent="0.2">
      <c r="B614" t="s">
        <v>3500</v>
      </c>
      <c r="C614" t="s">
        <v>3501</v>
      </c>
      <c r="D614" t="s">
        <v>4966</v>
      </c>
      <c r="E614" t="s">
        <v>1859</v>
      </c>
      <c r="F614" t="s">
        <v>1887</v>
      </c>
      <c r="G614" t="s">
        <v>554</v>
      </c>
      <c r="L614" t="s">
        <v>16</v>
      </c>
      <c r="M614" t="s">
        <v>3499</v>
      </c>
    </row>
    <row r="615" spans="2:14" x14ac:dyDescent="0.2">
      <c r="B615" t="s">
        <v>3502</v>
      </c>
      <c r="C615" t="s">
        <v>3503</v>
      </c>
      <c r="D615" t="s">
        <v>5010</v>
      </c>
      <c r="E615" t="s">
        <v>3504</v>
      </c>
      <c r="F615" t="s">
        <v>613</v>
      </c>
      <c r="G615" t="s">
        <v>3315</v>
      </c>
      <c r="H615" t="s">
        <v>1866</v>
      </c>
      <c r="I615" t="s">
        <v>3505</v>
      </c>
      <c r="J615" t="s">
        <v>3506</v>
      </c>
      <c r="L615" t="s">
        <v>16</v>
      </c>
      <c r="M615" t="s">
        <v>427</v>
      </c>
      <c r="N615">
        <v>2002</v>
      </c>
    </row>
    <row r="616" spans="2:14" x14ac:dyDescent="0.2">
      <c r="B616" t="s">
        <v>3511</v>
      </c>
      <c r="C616" t="s">
        <v>3510</v>
      </c>
      <c r="D616" t="s">
        <v>3509</v>
      </c>
      <c r="E616" t="s">
        <v>3508</v>
      </c>
      <c r="F616" t="s">
        <v>68</v>
      </c>
      <c r="G616" t="s">
        <v>2020</v>
      </c>
      <c r="H616" t="s">
        <v>1925</v>
      </c>
      <c r="I616" t="s">
        <v>824</v>
      </c>
      <c r="L616" t="s">
        <v>16</v>
      </c>
      <c r="M616" t="s">
        <v>302</v>
      </c>
    </row>
    <row r="617" spans="2:14" x14ac:dyDescent="0.2">
      <c r="B617" t="s">
        <v>3512</v>
      </c>
      <c r="C617" t="s">
        <v>3513</v>
      </c>
      <c r="D617" t="s">
        <v>3509</v>
      </c>
      <c r="E617" t="s">
        <v>2231</v>
      </c>
      <c r="F617" t="s">
        <v>3514</v>
      </c>
      <c r="G617" t="s">
        <v>1891</v>
      </c>
      <c r="L617" t="s">
        <v>60</v>
      </c>
      <c r="M617" t="s">
        <v>3515</v>
      </c>
      <c r="N617">
        <v>2013</v>
      </c>
    </row>
    <row r="618" spans="2:14" x14ac:dyDescent="0.2">
      <c r="B618" t="s">
        <v>3516</v>
      </c>
      <c r="C618" t="s">
        <v>3517</v>
      </c>
      <c r="D618" t="s">
        <v>3509</v>
      </c>
      <c r="E618" t="s">
        <v>3518</v>
      </c>
      <c r="F618" t="s">
        <v>1953</v>
      </c>
      <c r="G618" t="s">
        <v>3519</v>
      </c>
      <c r="L618" t="s">
        <v>39</v>
      </c>
      <c r="M618" t="s">
        <v>3214</v>
      </c>
      <c r="N618">
        <v>2009</v>
      </c>
    </row>
    <row r="619" spans="2:14" x14ac:dyDescent="0.2">
      <c r="B619" t="s">
        <v>2054</v>
      </c>
      <c r="C619" t="s">
        <v>3520</v>
      </c>
      <c r="D619" t="s">
        <v>5332</v>
      </c>
      <c r="E619" t="s">
        <v>2020</v>
      </c>
      <c r="F619" t="s">
        <v>3084</v>
      </c>
      <c r="G619" t="s">
        <v>1879</v>
      </c>
      <c r="H619" t="s">
        <v>1895</v>
      </c>
      <c r="L619" t="s">
        <v>16</v>
      </c>
      <c r="M619" t="s">
        <v>427</v>
      </c>
      <c r="N619">
        <v>2000</v>
      </c>
    </row>
    <row r="620" spans="2:14" x14ac:dyDescent="0.2">
      <c r="B620" t="s">
        <v>3521</v>
      </c>
      <c r="C620" t="s">
        <v>3522</v>
      </c>
      <c r="D620" t="s">
        <v>3509</v>
      </c>
      <c r="E620" t="s">
        <v>1700</v>
      </c>
      <c r="F620" t="s">
        <v>933</v>
      </c>
      <c r="G620" t="s">
        <v>3523</v>
      </c>
      <c r="H620" t="s">
        <v>3524</v>
      </c>
      <c r="L620" t="s">
        <v>16</v>
      </c>
      <c r="M620" t="s">
        <v>3525</v>
      </c>
      <c r="N620">
        <v>2011</v>
      </c>
    </row>
    <row r="621" spans="2:14" x14ac:dyDescent="0.2">
      <c r="B621" t="s">
        <v>3526</v>
      </c>
      <c r="C621" t="s">
        <v>3527</v>
      </c>
      <c r="D621" t="s">
        <v>3509</v>
      </c>
      <c r="E621" t="s">
        <v>2845</v>
      </c>
      <c r="F621" t="s">
        <v>3528</v>
      </c>
      <c r="G621" t="s">
        <v>3529</v>
      </c>
      <c r="L621" t="s">
        <v>16</v>
      </c>
      <c r="M621" t="s">
        <v>3530</v>
      </c>
      <c r="N621">
        <v>2002</v>
      </c>
    </row>
    <row r="622" spans="2:14" x14ac:dyDescent="0.2">
      <c r="B622" t="s">
        <v>3531</v>
      </c>
      <c r="C622" t="s">
        <v>3532</v>
      </c>
      <c r="D622" t="s">
        <v>4966</v>
      </c>
      <c r="E622" t="s">
        <v>3533</v>
      </c>
      <c r="F622" t="s">
        <v>1953</v>
      </c>
      <c r="G622" t="s">
        <v>3534</v>
      </c>
      <c r="L622" t="s">
        <v>16</v>
      </c>
    </row>
    <row r="623" spans="2:14" x14ac:dyDescent="0.2">
      <c r="B623" t="s">
        <v>3535</v>
      </c>
      <c r="C623" t="s">
        <v>3536</v>
      </c>
      <c r="D623" t="s">
        <v>4966</v>
      </c>
      <c r="E623" t="s">
        <v>2188</v>
      </c>
      <c r="F623" t="s">
        <v>554</v>
      </c>
      <c r="G623" t="s">
        <v>1905</v>
      </c>
      <c r="L623" t="s">
        <v>16</v>
      </c>
    </row>
    <row r="624" spans="2:14" x14ac:dyDescent="0.2">
      <c r="B624" t="s">
        <v>3537</v>
      </c>
      <c r="C624" t="s">
        <v>3538</v>
      </c>
      <c r="D624" t="s">
        <v>3941</v>
      </c>
      <c r="E624" t="s">
        <v>3539</v>
      </c>
      <c r="F624" t="s">
        <v>2020</v>
      </c>
      <c r="G624" t="s">
        <v>1913</v>
      </c>
      <c r="H624" t="s">
        <v>3541</v>
      </c>
      <c r="L624" t="s">
        <v>60</v>
      </c>
      <c r="M624" t="s">
        <v>3540</v>
      </c>
    </row>
    <row r="625" spans="2:14" x14ac:dyDescent="0.2">
      <c r="B625" t="s">
        <v>3542</v>
      </c>
      <c r="C625" t="s">
        <v>3543</v>
      </c>
      <c r="D625" t="s">
        <v>4966</v>
      </c>
      <c r="E625" t="s">
        <v>2020</v>
      </c>
      <c r="F625" t="s">
        <v>1891</v>
      </c>
      <c r="G625" t="s">
        <v>3544</v>
      </c>
      <c r="H625" t="s">
        <v>935</v>
      </c>
      <c r="L625" t="s">
        <v>60</v>
      </c>
      <c r="M625" t="s">
        <v>3545</v>
      </c>
      <c r="N625">
        <v>2012</v>
      </c>
    </row>
    <row r="626" spans="2:14" x14ac:dyDescent="0.2">
      <c r="B626" t="s">
        <v>3546</v>
      </c>
      <c r="C626" t="s">
        <v>3547</v>
      </c>
      <c r="D626" t="s">
        <v>4966</v>
      </c>
      <c r="E626" t="s">
        <v>48</v>
      </c>
      <c r="F626" t="s">
        <v>1891</v>
      </c>
      <c r="G626" t="s">
        <v>2963</v>
      </c>
      <c r="H626" t="s">
        <v>935</v>
      </c>
      <c r="L626" t="s">
        <v>244</v>
      </c>
      <c r="M626" t="s">
        <v>3548</v>
      </c>
    </row>
    <row r="627" spans="2:14" x14ac:dyDescent="0.2">
      <c r="B627" t="s">
        <v>3549</v>
      </c>
      <c r="C627" t="s">
        <v>3550</v>
      </c>
      <c r="D627" t="s">
        <v>4966</v>
      </c>
      <c r="E627" t="s">
        <v>2020</v>
      </c>
      <c r="F627" t="s">
        <v>1891</v>
      </c>
      <c r="G627" t="s">
        <v>1905</v>
      </c>
      <c r="L627" t="s">
        <v>272</v>
      </c>
      <c r="M627" t="s">
        <v>3548</v>
      </c>
    </row>
    <row r="628" spans="2:14" x14ac:dyDescent="0.2">
      <c r="B628" t="s">
        <v>3551</v>
      </c>
      <c r="C628" t="s">
        <v>3552</v>
      </c>
      <c r="D628" t="s">
        <v>5010</v>
      </c>
      <c r="E628" t="s">
        <v>2241</v>
      </c>
      <c r="F628" t="s">
        <v>1891</v>
      </c>
      <c r="G628" t="s">
        <v>2020</v>
      </c>
      <c r="L628" t="s">
        <v>16</v>
      </c>
      <c r="M628" t="s">
        <v>3553</v>
      </c>
      <c r="N628">
        <v>2012</v>
      </c>
    </row>
    <row r="629" spans="2:14" x14ac:dyDescent="0.2">
      <c r="B629" t="s">
        <v>3554</v>
      </c>
      <c r="C629" t="s">
        <v>3555</v>
      </c>
      <c r="D629" t="s">
        <v>5335</v>
      </c>
      <c r="E629" t="s">
        <v>3556</v>
      </c>
      <c r="F629" t="s">
        <v>554</v>
      </c>
      <c r="G629" t="s">
        <v>1895</v>
      </c>
      <c r="H629" t="s">
        <v>1953</v>
      </c>
      <c r="I629" t="s">
        <v>1858</v>
      </c>
      <c r="L629" t="s">
        <v>44</v>
      </c>
      <c r="M629" t="s">
        <v>427</v>
      </c>
      <c r="N629">
        <v>2010</v>
      </c>
    </row>
    <row r="630" spans="2:14" x14ac:dyDescent="0.2">
      <c r="B630" t="s">
        <v>3557</v>
      </c>
      <c r="C630" t="s">
        <v>3561</v>
      </c>
      <c r="D630" t="s">
        <v>5335</v>
      </c>
      <c r="E630" t="s">
        <v>1859</v>
      </c>
      <c r="F630" t="s">
        <v>1858</v>
      </c>
      <c r="G630" t="s">
        <v>1881</v>
      </c>
      <c r="H630" t="s">
        <v>3558</v>
      </c>
      <c r="L630" t="s">
        <v>44</v>
      </c>
      <c r="M630" t="s">
        <v>427</v>
      </c>
      <c r="N630">
        <v>2010</v>
      </c>
    </row>
    <row r="631" spans="2:14" x14ac:dyDescent="0.2">
      <c r="B631" t="s">
        <v>3559</v>
      </c>
      <c r="C631" t="s">
        <v>3560</v>
      </c>
      <c r="D631" t="s">
        <v>5335</v>
      </c>
      <c r="E631" t="s">
        <v>1859</v>
      </c>
      <c r="F631" t="s">
        <v>1858</v>
      </c>
      <c r="G631" t="s">
        <v>2947</v>
      </c>
      <c r="H631" t="s">
        <v>2993</v>
      </c>
      <c r="I631" t="s">
        <v>1869</v>
      </c>
      <c r="L631" t="s">
        <v>44</v>
      </c>
      <c r="M631" t="s">
        <v>427</v>
      </c>
      <c r="N631">
        <v>2010</v>
      </c>
    </row>
    <row r="632" spans="2:14" x14ac:dyDescent="0.2">
      <c r="B632" t="s">
        <v>3562</v>
      </c>
      <c r="C632" t="s">
        <v>3563</v>
      </c>
      <c r="D632" t="s">
        <v>3564</v>
      </c>
      <c r="E632" t="s">
        <v>1858</v>
      </c>
      <c r="F632" t="s">
        <v>1899</v>
      </c>
      <c r="G632" t="s">
        <v>554</v>
      </c>
      <c r="L632" t="s">
        <v>16</v>
      </c>
      <c r="M632" t="s">
        <v>3565</v>
      </c>
    </row>
    <row r="633" spans="2:14" x14ac:dyDescent="0.2">
      <c r="B633" t="s">
        <v>3507</v>
      </c>
      <c r="C633" t="s">
        <v>3566</v>
      </c>
      <c r="D633" t="s">
        <v>3564</v>
      </c>
      <c r="E633" t="s">
        <v>1858</v>
      </c>
      <c r="F633" t="s">
        <v>352</v>
      </c>
      <c r="G633" t="s">
        <v>824</v>
      </c>
      <c r="H633" t="s">
        <v>3567</v>
      </c>
      <c r="L633" t="s">
        <v>44</v>
      </c>
    </row>
    <row r="634" spans="2:14" x14ac:dyDescent="0.2">
      <c r="B634" t="s">
        <v>3568</v>
      </c>
      <c r="C634" t="s">
        <v>3569</v>
      </c>
      <c r="D634" t="s">
        <v>5335</v>
      </c>
      <c r="E634" t="s">
        <v>3570</v>
      </c>
      <c r="F634" t="s">
        <v>2069</v>
      </c>
      <c r="G634" t="s">
        <v>1899</v>
      </c>
      <c r="H634" t="s">
        <v>2463</v>
      </c>
      <c r="L634" t="s">
        <v>71</v>
      </c>
      <c r="M634" t="s">
        <v>386</v>
      </c>
    </row>
    <row r="635" spans="2:14" x14ac:dyDescent="0.2">
      <c r="B635" t="s">
        <v>2223</v>
      </c>
      <c r="C635" t="s">
        <v>3571</v>
      </c>
      <c r="D635" t="s">
        <v>5282</v>
      </c>
      <c r="E635" t="s">
        <v>1922</v>
      </c>
      <c r="F635" t="s">
        <v>2069</v>
      </c>
      <c r="G635" t="s">
        <v>3572</v>
      </c>
      <c r="L635" t="s">
        <v>16</v>
      </c>
      <c r="M635" t="s">
        <v>3573</v>
      </c>
      <c r="N635">
        <v>2012</v>
      </c>
    </row>
    <row r="636" spans="2:14" x14ac:dyDescent="0.2">
      <c r="B636" t="s">
        <v>3574</v>
      </c>
      <c r="C636" t="s">
        <v>3575</v>
      </c>
      <c r="D636" t="s">
        <v>5282</v>
      </c>
      <c r="E636" t="s">
        <v>2188</v>
      </c>
      <c r="F636" t="s">
        <v>3576</v>
      </c>
      <c r="G636" t="s">
        <v>2137</v>
      </c>
      <c r="L636" t="s">
        <v>44</v>
      </c>
    </row>
    <row r="637" spans="2:14" x14ac:dyDescent="0.2">
      <c r="B637" t="s">
        <v>2255</v>
      </c>
      <c r="C637" t="s">
        <v>3577</v>
      </c>
      <c r="D637" t="s">
        <v>5282</v>
      </c>
      <c r="E637" t="s">
        <v>1922</v>
      </c>
      <c r="F637" t="s">
        <v>1926</v>
      </c>
      <c r="G637" t="s">
        <v>554</v>
      </c>
      <c r="L637" t="s">
        <v>44</v>
      </c>
      <c r="M637" t="s">
        <v>3573</v>
      </c>
      <c r="N637">
        <v>2012</v>
      </c>
    </row>
    <row r="638" spans="2:14" x14ac:dyDescent="0.2">
      <c r="B638" t="s">
        <v>3578</v>
      </c>
      <c r="C638" t="s">
        <v>3579</v>
      </c>
      <c r="D638" t="s">
        <v>3564</v>
      </c>
      <c r="E638" t="s">
        <v>352</v>
      </c>
      <c r="F638" t="s">
        <v>3570</v>
      </c>
      <c r="G638" t="s">
        <v>1700</v>
      </c>
      <c r="H638" t="s">
        <v>3257</v>
      </c>
      <c r="I638" t="s">
        <v>1899</v>
      </c>
      <c r="L638" t="s">
        <v>44</v>
      </c>
      <c r="M638" t="s">
        <v>3580</v>
      </c>
      <c r="N638">
        <v>2016</v>
      </c>
    </row>
    <row r="639" spans="2:14" x14ac:dyDescent="0.2">
      <c r="B639" t="s">
        <v>2338</v>
      </c>
      <c r="C639" t="s">
        <v>3581</v>
      </c>
      <c r="D639" t="s">
        <v>5282</v>
      </c>
      <c r="E639" t="s">
        <v>2081</v>
      </c>
      <c r="F639" t="s">
        <v>3582</v>
      </c>
      <c r="G639" t="s">
        <v>1929</v>
      </c>
      <c r="L639" t="s">
        <v>44</v>
      </c>
      <c r="M639" t="s">
        <v>3540</v>
      </c>
    </row>
    <row r="640" spans="2:14" x14ac:dyDescent="0.2">
      <c r="B640" t="s">
        <v>3583</v>
      </c>
      <c r="C640" t="s">
        <v>3584</v>
      </c>
      <c r="D640" t="s">
        <v>5282</v>
      </c>
      <c r="E640" t="s">
        <v>3228</v>
      </c>
      <c r="F640" t="s">
        <v>1922</v>
      </c>
      <c r="G640" t="s">
        <v>554</v>
      </c>
      <c r="L640" t="s">
        <v>44</v>
      </c>
      <c r="M640" t="s">
        <v>3540</v>
      </c>
    </row>
    <row r="641" spans="2:14" x14ac:dyDescent="0.2">
      <c r="B641" t="s">
        <v>3585</v>
      </c>
      <c r="C641" t="s">
        <v>3586</v>
      </c>
      <c r="D641" t="s">
        <v>3564</v>
      </c>
      <c r="E641" t="s">
        <v>3587</v>
      </c>
      <c r="F641" t="s">
        <v>3588</v>
      </c>
      <c r="G641" t="s">
        <v>3534</v>
      </c>
      <c r="L641" t="s">
        <v>71</v>
      </c>
      <c r="M641" t="s">
        <v>3589</v>
      </c>
    </row>
    <row r="642" spans="2:14" x14ac:dyDescent="0.2">
      <c r="B642" t="s">
        <v>3590</v>
      </c>
      <c r="C642" t="s">
        <v>3591</v>
      </c>
      <c r="D642" t="s">
        <v>3564</v>
      </c>
      <c r="E642" t="s">
        <v>1876</v>
      </c>
      <c r="F642" t="s">
        <v>1899</v>
      </c>
      <c r="G642" t="s">
        <v>3592</v>
      </c>
      <c r="L642" t="s">
        <v>71</v>
      </c>
      <c r="M642" t="s">
        <v>3589</v>
      </c>
    </row>
    <row r="643" spans="2:14" x14ac:dyDescent="0.2">
      <c r="B643" t="s">
        <v>3593</v>
      </c>
      <c r="C643" t="s">
        <v>3594</v>
      </c>
      <c r="D643" t="s">
        <v>5282</v>
      </c>
      <c r="E643" t="s">
        <v>2411</v>
      </c>
      <c r="F643" t="s">
        <v>3597</v>
      </c>
      <c r="G643" t="s">
        <v>3595</v>
      </c>
      <c r="H643" t="s">
        <v>3596</v>
      </c>
      <c r="L643" t="s">
        <v>16</v>
      </c>
      <c r="M643" t="s">
        <v>3545</v>
      </c>
      <c r="N643">
        <v>1996</v>
      </c>
    </row>
    <row r="644" spans="2:14" x14ac:dyDescent="0.2">
      <c r="B644" t="s">
        <v>3598</v>
      </c>
      <c r="C644" t="s">
        <v>3599</v>
      </c>
      <c r="D644" t="s">
        <v>5332</v>
      </c>
      <c r="E644" t="s">
        <v>2463</v>
      </c>
      <c r="F644" t="s">
        <v>1922</v>
      </c>
      <c r="G644" t="s">
        <v>3600</v>
      </c>
      <c r="H644" t="s">
        <v>2069</v>
      </c>
      <c r="L644" t="s">
        <v>17</v>
      </c>
      <c r="M644" t="s">
        <v>3601</v>
      </c>
      <c r="N644">
        <v>1966</v>
      </c>
    </row>
    <row r="645" spans="2:14" x14ac:dyDescent="0.2">
      <c r="B645" t="s">
        <v>3602</v>
      </c>
      <c r="C645" t="s">
        <v>3603</v>
      </c>
      <c r="D645" t="s">
        <v>5332</v>
      </c>
      <c r="E645" t="s">
        <v>2582</v>
      </c>
      <c r="F645" t="s">
        <v>933</v>
      </c>
      <c r="G645" t="s">
        <v>2069</v>
      </c>
      <c r="H645" t="s">
        <v>3604</v>
      </c>
      <c r="L645" t="s">
        <v>17</v>
      </c>
      <c r="M645" t="s">
        <v>3605</v>
      </c>
      <c r="N645">
        <v>2015</v>
      </c>
    </row>
    <row r="646" spans="2:14" x14ac:dyDescent="0.2">
      <c r="B646" t="s">
        <v>3606</v>
      </c>
      <c r="C646" t="s">
        <v>3607</v>
      </c>
      <c r="D646" t="s">
        <v>5322</v>
      </c>
      <c r="E646" t="s">
        <v>3609</v>
      </c>
    </row>
    <row r="647" spans="2:14" x14ac:dyDescent="0.2">
      <c r="B647" t="s">
        <v>3610</v>
      </c>
      <c r="C647" t="s">
        <v>3611</v>
      </c>
      <c r="D647" t="s">
        <v>5322</v>
      </c>
      <c r="E647" t="s">
        <v>3612</v>
      </c>
      <c r="F647" t="s">
        <v>2963</v>
      </c>
      <c r="G647" t="s">
        <v>3534</v>
      </c>
      <c r="L647" t="s">
        <v>44</v>
      </c>
      <c r="M647" t="s">
        <v>427</v>
      </c>
      <c r="N647">
        <v>2015</v>
      </c>
    </row>
    <row r="648" spans="2:14" x14ac:dyDescent="0.2">
      <c r="B648" t="s">
        <v>3621</v>
      </c>
      <c r="C648" t="s">
        <v>3622</v>
      </c>
      <c r="D648" t="s">
        <v>3608</v>
      </c>
      <c r="E648" t="s">
        <v>1859</v>
      </c>
      <c r="F648" t="s">
        <v>3066</v>
      </c>
      <c r="G648" t="s">
        <v>3372</v>
      </c>
      <c r="L648" t="s">
        <v>44</v>
      </c>
      <c r="M648" t="s">
        <v>3623</v>
      </c>
    </row>
    <row r="649" spans="2:14" x14ac:dyDescent="0.2">
      <c r="B649" t="s">
        <v>3624</v>
      </c>
      <c r="C649" t="s">
        <v>3622</v>
      </c>
      <c r="D649" t="s">
        <v>3608</v>
      </c>
      <c r="E649" t="s">
        <v>1859</v>
      </c>
      <c r="F649" t="s">
        <v>3066</v>
      </c>
      <c r="G649" t="s">
        <v>3372</v>
      </c>
      <c r="L649" t="s">
        <v>44</v>
      </c>
      <c r="M649" t="s">
        <v>3623</v>
      </c>
    </row>
    <row r="650" spans="2:14" x14ac:dyDescent="0.2">
      <c r="B650" t="s">
        <v>3625</v>
      </c>
      <c r="C650" t="s">
        <v>3626</v>
      </c>
      <c r="D650" t="s">
        <v>5282</v>
      </c>
      <c r="E650" t="s">
        <v>3627</v>
      </c>
      <c r="F650" t="s">
        <v>3628</v>
      </c>
      <c r="G650" t="s">
        <v>3629</v>
      </c>
      <c r="H650" t="s">
        <v>1881</v>
      </c>
      <c r="I650" t="s">
        <v>3630</v>
      </c>
      <c r="J650" t="s">
        <v>1899</v>
      </c>
      <c r="L650" t="s">
        <v>16</v>
      </c>
      <c r="M650" t="s">
        <v>427</v>
      </c>
      <c r="N650">
        <v>2017</v>
      </c>
    </row>
    <row r="651" spans="2:14" x14ac:dyDescent="0.2">
      <c r="B651" t="s">
        <v>3631</v>
      </c>
      <c r="C651" t="s">
        <v>3632</v>
      </c>
      <c r="D651" t="s">
        <v>5282</v>
      </c>
      <c r="E651" t="s">
        <v>935</v>
      </c>
      <c r="F651" t="s">
        <v>2241</v>
      </c>
      <c r="G651" t="s">
        <v>1953</v>
      </c>
      <c r="L651" t="s">
        <v>16</v>
      </c>
      <c r="M651" t="s">
        <v>302</v>
      </c>
      <c r="N651">
        <v>2009</v>
      </c>
    </row>
    <row r="652" spans="2:14" x14ac:dyDescent="0.2">
      <c r="B652" t="s">
        <v>3633</v>
      </c>
      <c r="C652" t="s">
        <v>3634</v>
      </c>
      <c r="D652" t="s">
        <v>5282</v>
      </c>
      <c r="E652" t="s">
        <v>3306</v>
      </c>
      <c r="F652" t="s">
        <v>1905</v>
      </c>
      <c r="G652" t="s">
        <v>1436</v>
      </c>
      <c r="L652" t="s">
        <v>254</v>
      </c>
      <c r="M652" t="s">
        <v>302</v>
      </c>
      <c r="N652">
        <v>2009</v>
      </c>
    </row>
    <row r="653" spans="2:14" x14ac:dyDescent="0.2">
      <c r="B653" t="s">
        <v>3635</v>
      </c>
      <c r="C653" t="s">
        <v>3636</v>
      </c>
      <c r="D653" t="s">
        <v>5282</v>
      </c>
      <c r="E653" t="s">
        <v>3306</v>
      </c>
      <c r="F653" t="s">
        <v>1905</v>
      </c>
      <c r="G653" t="s">
        <v>1436</v>
      </c>
      <c r="L653" t="s">
        <v>254</v>
      </c>
      <c r="M653" t="s">
        <v>302</v>
      </c>
      <c r="N653">
        <v>2009</v>
      </c>
    </row>
    <row r="654" spans="2:14" x14ac:dyDescent="0.2">
      <c r="B654" t="s">
        <v>5020</v>
      </c>
      <c r="C654" t="s">
        <v>5021</v>
      </c>
      <c r="D654" t="s">
        <v>5282</v>
      </c>
      <c r="E654" t="s">
        <v>5022</v>
      </c>
      <c r="F654" t="s">
        <v>1905</v>
      </c>
      <c r="G654" t="s">
        <v>5022</v>
      </c>
      <c r="H654" t="s">
        <v>5023</v>
      </c>
      <c r="L654" t="s">
        <v>16</v>
      </c>
      <c r="M654" t="s">
        <v>5024</v>
      </c>
      <c r="N654">
        <v>2011</v>
      </c>
    </row>
    <row r="655" spans="2:14" x14ac:dyDescent="0.2">
      <c r="B655" t="s">
        <v>3637</v>
      </c>
      <c r="C655" t="s">
        <v>3638</v>
      </c>
      <c r="D655" t="s">
        <v>3608</v>
      </c>
      <c r="E655" t="s">
        <v>3306</v>
      </c>
      <c r="F655" t="s">
        <v>1905</v>
      </c>
      <c r="G655" t="s">
        <v>1436</v>
      </c>
      <c r="L655" t="s">
        <v>254</v>
      </c>
      <c r="M655" t="s">
        <v>302</v>
      </c>
      <c r="N655">
        <v>2009</v>
      </c>
    </row>
    <row r="656" spans="2:14" x14ac:dyDescent="0.2">
      <c r="B656" t="s">
        <v>3639</v>
      </c>
      <c r="C656" t="s">
        <v>3640</v>
      </c>
      <c r="D656" t="s">
        <v>3643</v>
      </c>
      <c r="E656" t="s">
        <v>1911</v>
      </c>
      <c r="F656" t="s">
        <v>1858</v>
      </c>
      <c r="G656" t="s">
        <v>824</v>
      </c>
      <c r="H656" t="s">
        <v>352</v>
      </c>
      <c r="L656" t="s">
        <v>254</v>
      </c>
      <c r="M656" t="s">
        <v>240</v>
      </c>
    </row>
    <row r="657" spans="2:13" x14ac:dyDescent="0.2">
      <c r="B657" t="s">
        <v>2204</v>
      </c>
      <c r="C657" t="s">
        <v>3613</v>
      </c>
      <c r="D657" t="s">
        <v>3643</v>
      </c>
      <c r="E657" t="s">
        <v>1880</v>
      </c>
      <c r="F657" t="s">
        <v>554</v>
      </c>
      <c r="G657" t="s">
        <v>3614</v>
      </c>
      <c r="H657" t="s">
        <v>3615</v>
      </c>
      <c r="L657" t="s">
        <v>254</v>
      </c>
      <c r="M657" t="s">
        <v>3540</v>
      </c>
    </row>
    <row r="658" spans="2:13" x14ac:dyDescent="0.2">
      <c r="B658" t="s">
        <v>3616</v>
      </c>
      <c r="C658" t="s">
        <v>3617</v>
      </c>
      <c r="D658" t="s">
        <v>3643</v>
      </c>
      <c r="E658" t="s">
        <v>1881</v>
      </c>
      <c r="F658" t="s">
        <v>554</v>
      </c>
      <c r="G658" t="s">
        <v>3618</v>
      </c>
      <c r="L658" t="s">
        <v>254</v>
      </c>
      <c r="M658" t="s">
        <v>3540</v>
      </c>
    </row>
    <row r="659" spans="2:13" x14ac:dyDescent="0.2">
      <c r="B659" t="s">
        <v>3619</v>
      </c>
      <c r="C659" t="s">
        <v>3620</v>
      </c>
      <c r="D659" t="s">
        <v>3643</v>
      </c>
      <c r="E659" t="s">
        <v>1881</v>
      </c>
      <c r="F659" t="s">
        <v>554</v>
      </c>
      <c r="G659" t="s">
        <v>3618</v>
      </c>
      <c r="L659" t="s">
        <v>254</v>
      </c>
      <c r="M659" t="s">
        <v>3540</v>
      </c>
    </row>
    <row r="660" spans="2:13" x14ac:dyDescent="0.2">
      <c r="B660" t="s">
        <v>3641</v>
      </c>
      <c r="C660" t="s">
        <v>3642</v>
      </c>
      <c r="D660" t="s">
        <v>3643</v>
      </c>
      <c r="E660" t="s">
        <v>1990</v>
      </c>
      <c r="F660" t="s">
        <v>3066</v>
      </c>
      <c r="G660" t="s">
        <v>1953</v>
      </c>
      <c r="H660" t="s">
        <v>1858</v>
      </c>
      <c r="L660" t="s">
        <v>254</v>
      </c>
    </row>
    <row r="661" spans="2:13" x14ac:dyDescent="0.2">
      <c r="B661" t="s">
        <v>3644</v>
      </c>
      <c r="C661" t="s">
        <v>3645</v>
      </c>
      <c r="D661" t="s">
        <v>3643</v>
      </c>
      <c r="E661" t="s">
        <v>1990</v>
      </c>
      <c r="F661" t="s">
        <v>3066</v>
      </c>
      <c r="G661" t="s">
        <v>1953</v>
      </c>
      <c r="H661" t="s">
        <v>1858</v>
      </c>
      <c r="L661" t="s">
        <v>254</v>
      </c>
    </row>
    <row r="662" spans="2:13" x14ac:dyDescent="0.2">
      <c r="B662" t="s">
        <v>3646</v>
      </c>
      <c r="C662" t="s">
        <v>3647</v>
      </c>
      <c r="D662" t="s">
        <v>3643</v>
      </c>
      <c r="E662" t="s">
        <v>1990</v>
      </c>
      <c r="F662" t="s">
        <v>3066</v>
      </c>
      <c r="G662" t="s">
        <v>1953</v>
      </c>
      <c r="H662" t="s">
        <v>1858</v>
      </c>
      <c r="L662" t="s">
        <v>254</v>
      </c>
    </row>
    <row r="663" spans="2:13" x14ac:dyDescent="0.2">
      <c r="B663" t="s">
        <v>3648</v>
      </c>
      <c r="C663" t="s">
        <v>3649</v>
      </c>
      <c r="D663" t="s">
        <v>3643</v>
      </c>
      <c r="E663" t="s">
        <v>1990</v>
      </c>
      <c r="F663" t="s">
        <v>3066</v>
      </c>
      <c r="G663" t="s">
        <v>1953</v>
      </c>
      <c r="H663" t="s">
        <v>1858</v>
      </c>
      <c r="L663" t="s">
        <v>254</v>
      </c>
    </row>
    <row r="664" spans="2:13" x14ac:dyDescent="0.2">
      <c r="B664" t="s">
        <v>3650</v>
      </c>
      <c r="C664" t="s">
        <v>3651</v>
      </c>
      <c r="D664" t="s">
        <v>3643</v>
      </c>
      <c r="E664" t="s">
        <v>1990</v>
      </c>
      <c r="F664" t="s">
        <v>3066</v>
      </c>
      <c r="G664" t="s">
        <v>1953</v>
      </c>
      <c r="H664" t="s">
        <v>1858</v>
      </c>
      <c r="L664" t="s">
        <v>254</v>
      </c>
    </row>
    <row r="665" spans="2:13" x14ac:dyDescent="0.2">
      <c r="B665" t="s">
        <v>3652</v>
      </c>
      <c r="C665" t="s">
        <v>3653</v>
      </c>
      <c r="D665" t="s">
        <v>3643</v>
      </c>
      <c r="E665" t="s">
        <v>1990</v>
      </c>
      <c r="F665" t="s">
        <v>3066</v>
      </c>
      <c r="G665" t="s">
        <v>1953</v>
      </c>
      <c r="H665" t="s">
        <v>1858</v>
      </c>
      <c r="L665" t="s">
        <v>254</v>
      </c>
    </row>
    <row r="666" spans="2:13" x14ac:dyDescent="0.2">
      <c r="B666" t="s">
        <v>3654</v>
      </c>
      <c r="C666" t="s">
        <v>3655</v>
      </c>
      <c r="D666" t="s">
        <v>3643</v>
      </c>
      <c r="E666" t="s">
        <v>1990</v>
      </c>
      <c r="F666" t="s">
        <v>3066</v>
      </c>
      <c r="G666" t="s">
        <v>1953</v>
      </c>
      <c r="H666" t="s">
        <v>1858</v>
      </c>
      <c r="L666" t="s">
        <v>254</v>
      </c>
    </row>
    <row r="667" spans="2:13" x14ac:dyDescent="0.2">
      <c r="B667" t="s">
        <v>3656</v>
      </c>
      <c r="C667" t="s">
        <v>3657</v>
      </c>
      <c r="D667" t="s">
        <v>3643</v>
      </c>
      <c r="E667" t="s">
        <v>1990</v>
      </c>
      <c r="F667" t="s">
        <v>3066</v>
      </c>
      <c r="G667" t="s">
        <v>1953</v>
      </c>
      <c r="H667" t="s">
        <v>1858</v>
      </c>
      <c r="L667" t="s">
        <v>254</v>
      </c>
    </row>
    <row r="668" spans="2:13" x14ac:dyDescent="0.2">
      <c r="B668" t="s">
        <v>3658</v>
      </c>
      <c r="C668" t="s">
        <v>3659</v>
      </c>
      <c r="D668" t="s">
        <v>3643</v>
      </c>
      <c r="E668" t="s">
        <v>1990</v>
      </c>
      <c r="F668" t="s">
        <v>3066</v>
      </c>
      <c r="G668" t="s">
        <v>1953</v>
      </c>
      <c r="H668" t="s">
        <v>1858</v>
      </c>
      <c r="L668" t="s">
        <v>254</v>
      </c>
    </row>
    <row r="669" spans="2:13" x14ac:dyDescent="0.2">
      <c r="B669" t="s">
        <v>3660</v>
      </c>
      <c r="C669" t="s">
        <v>3661</v>
      </c>
      <c r="D669" t="s">
        <v>3643</v>
      </c>
      <c r="E669" t="s">
        <v>1990</v>
      </c>
      <c r="F669" t="s">
        <v>3066</v>
      </c>
      <c r="G669" t="s">
        <v>1953</v>
      </c>
      <c r="H669" t="s">
        <v>1858</v>
      </c>
      <c r="L669" t="s">
        <v>254</v>
      </c>
    </row>
    <row r="670" spans="2:13" x14ac:dyDescent="0.2">
      <c r="B670" t="s">
        <v>3662</v>
      </c>
      <c r="C670" t="s">
        <v>3663</v>
      </c>
      <c r="D670" t="s">
        <v>3643</v>
      </c>
      <c r="E670" t="s">
        <v>1990</v>
      </c>
      <c r="F670" t="s">
        <v>3066</v>
      </c>
      <c r="G670" t="s">
        <v>1953</v>
      </c>
      <c r="H670" t="s">
        <v>1858</v>
      </c>
      <c r="L670" t="s">
        <v>254</v>
      </c>
    </row>
    <row r="671" spans="2:13" x14ac:dyDescent="0.2">
      <c r="B671" t="s">
        <v>3672</v>
      </c>
      <c r="C671" t="s">
        <v>3664</v>
      </c>
      <c r="D671" t="s">
        <v>3643</v>
      </c>
      <c r="E671" t="s">
        <v>1990</v>
      </c>
      <c r="F671" t="s">
        <v>3066</v>
      </c>
      <c r="G671" t="s">
        <v>1953</v>
      </c>
      <c r="H671" t="s">
        <v>1858</v>
      </c>
      <c r="L671" t="s">
        <v>254</v>
      </c>
    </row>
    <row r="672" spans="2:13" x14ac:dyDescent="0.2">
      <c r="B672" t="s">
        <v>3673</v>
      </c>
      <c r="C672" t="s">
        <v>3665</v>
      </c>
      <c r="D672" t="s">
        <v>3643</v>
      </c>
      <c r="E672" t="s">
        <v>1990</v>
      </c>
      <c r="F672" t="s">
        <v>3066</v>
      </c>
      <c r="G672" t="s">
        <v>1953</v>
      </c>
      <c r="H672" t="s">
        <v>1858</v>
      </c>
      <c r="L672" t="s">
        <v>254</v>
      </c>
    </row>
    <row r="673" spans="2:12" x14ac:dyDescent="0.2">
      <c r="B673" t="s">
        <v>3674</v>
      </c>
      <c r="C673" t="s">
        <v>3666</v>
      </c>
      <c r="D673" t="s">
        <v>3643</v>
      </c>
      <c r="E673" t="s">
        <v>1990</v>
      </c>
      <c r="F673" t="s">
        <v>3066</v>
      </c>
      <c r="G673" t="s">
        <v>1953</v>
      </c>
      <c r="H673" t="s">
        <v>1858</v>
      </c>
      <c r="L673" t="s">
        <v>254</v>
      </c>
    </row>
    <row r="674" spans="2:12" x14ac:dyDescent="0.2">
      <c r="B674" t="s">
        <v>3675</v>
      </c>
      <c r="C674" t="s">
        <v>3667</v>
      </c>
      <c r="D674" t="s">
        <v>3643</v>
      </c>
      <c r="E674" t="s">
        <v>1990</v>
      </c>
      <c r="F674" t="s">
        <v>3066</v>
      </c>
      <c r="G674" t="s">
        <v>1953</v>
      </c>
      <c r="H674" t="s">
        <v>1858</v>
      </c>
      <c r="L674" t="s">
        <v>254</v>
      </c>
    </row>
    <row r="675" spans="2:12" x14ac:dyDescent="0.2">
      <c r="B675" t="s">
        <v>3676</v>
      </c>
      <c r="C675" t="s">
        <v>3668</v>
      </c>
      <c r="D675" t="s">
        <v>3643</v>
      </c>
      <c r="E675" t="s">
        <v>1990</v>
      </c>
      <c r="F675" t="s">
        <v>3066</v>
      </c>
      <c r="G675" t="s">
        <v>1953</v>
      </c>
      <c r="H675" t="s">
        <v>1858</v>
      </c>
      <c r="L675" t="s">
        <v>254</v>
      </c>
    </row>
    <row r="676" spans="2:12" x14ac:dyDescent="0.2">
      <c r="B676" t="s">
        <v>3677</v>
      </c>
      <c r="C676" t="s">
        <v>3669</v>
      </c>
      <c r="D676" t="s">
        <v>3643</v>
      </c>
      <c r="E676" t="s">
        <v>1990</v>
      </c>
      <c r="F676" t="s">
        <v>3066</v>
      </c>
      <c r="G676" t="s">
        <v>1953</v>
      </c>
      <c r="H676" t="s">
        <v>1858</v>
      </c>
      <c r="L676" t="s">
        <v>254</v>
      </c>
    </row>
    <row r="677" spans="2:12" x14ac:dyDescent="0.2">
      <c r="B677" t="s">
        <v>3678</v>
      </c>
      <c r="C677" t="s">
        <v>3670</v>
      </c>
      <c r="D677" t="s">
        <v>3643</v>
      </c>
      <c r="E677" t="s">
        <v>1990</v>
      </c>
      <c r="F677" t="s">
        <v>3066</v>
      </c>
      <c r="G677" t="s">
        <v>1953</v>
      </c>
      <c r="H677" t="s">
        <v>1858</v>
      </c>
      <c r="L677" t="s">
        <v>254</v>
      </c>
    </row>
    <row r="678" spans="2:12" x14ac:dyDescent="0.2">
      <c r="B678" t="s">
        <v>3679</v>
      </c>
      <c r="C678" t="s">
        <v>3671</v>
      </c>
      <c r="D678" t="s">
        <v>3643</v>
      </c>
      <c r="E678" t="s">
        <v>1990</v>
      </c>
      <c r="F678" t="s">
        <v>3066</v>
      </c>
      <c r="G678" t="s">
        <v>1953</v>
      </c>
      <c r="H678" t="s">
        <v>1858</v>
      </c>
      <c r="L678" t="s">
        <v>254</v>
      </c>
    </row>
    <row r="679" spans="2:12" x14ac:dyDescent="0.2">
      <c r="B679" t="s">
        <v>3680</v>
      </c>
      <c r="C679" t="s">
        <v>3697</v>
      </c>
      <c r="D679" t="s">
        <v>3643</v>
      </c>
      <c r="E679" t="s">
        <v>1990</v>
      </c>
      <c r="F679" t="s">
        <v>3066</v>
      </c>
      <c r="G679" t="s">
        <v>1953</v>
      </c>
      <c r="H679" t="s">
        <v>1858</v>
      </c>
      <c r="L679" t="s">
        <v>254</v>
      </c>
    </row>
    <row r="680" spans="2:12" x14ac:dyDescent="0.2">
      <c r="B680" t="s">
        <v>3681</v>
      </c>
      <c r="C680" t="s">
        <v>3698</v>
      </c>
      <c r="D680" t="s">
        <v>3643</v>
      </c>
      <c r="E680" t="s">
        <v>1990</v>
      </c>
      <c r="F680" t="s">
        <v>3066</v>
      </c>
      <c r="G680" t="s">
        <v>1953</v>
      </c>
      <c r="H680" t="s">
        <v>1858</v>
      </c>
      <c r="L680" t="s">
        <v>254</v>
      </c>
    </row>
    <row r="681" spans="2:12" x14ac:dyDescent="0.2">
      <c r="B681" t="s">
        <v>3682</v>
      </c>
      <c r="C681" t="s">
        <v>3699</v>
      </c>
      <c r="D681" t="s">
        <v>3643</v>
      </c>
      <c r="E681" t="s">
        <v>1990</v>
      </c>
      <c r="F681" t="s">
        <v>3066</v>
      </c>
      <c r="G681" t="s">
        <v>1953</v>
      </c>
      <c r="H681" t="s">
        <v>1858</v>
      </c>
      <c r="L681" t="s">
        <v>254</v>
      </c>
    </row>
    <row r="682" spans="2:12" x14ac:dyDescent="0.2">
      <c r="B682" t="s">
        <v>3683</v>
      </c>
      <c r="C682" t="s">
        <v>3700</v>
      </c>
      <c r="D682" t="s">
        <v>3643</v>
      </c>
      <c r="E682" t="s">
        <v>1990</v>
      </c>
      <c r="F682" t="s">
        <v>3066</v>
      </c>
      <c r="G682" t="s">
        <v>1953</v>
      </c>
      <c r="H682" t="s">
        <v>1858</v>
      </c>
      <c r="L682" t="s">
        <v>254</v>
      </c>
    </row>
    <row r="683" spans="2:12" x14ac:dyDescent="0.2">
      <c r="B683" t="s">
        <v>3684</v>
      </c>
      <c r="C683" t="s">
        <v>3701</v>
      </c>
      <c r="D683" t="s">
        <v>3643</v>
      </c>
      <c r="E683" t="s">
        <v>1990</v>
      </c>
      <c r="F683" t="s">
        <v>3066</v>
      </c>
      <c r="G683" t="s">
        <v>1953</v>
      </c>
      <c r="H683" t="s">
        <v>1858</v>
      </c>
      <c r="L683" t="s">
        <v>254</v>
      </c>
    </row>
    <row r="684" spans="2:12" x14ac:dyDescent="0.2">
      <c r="B684" t="s">
        <v>3685</v>
      </c>
      <c r="C684" t="s">
        <v>3702</v>
      </c>
      <c r="D684" t="s">
        <v>3643</v>
      </c>
      <c r="E684" t="s">
        <v>1990</v>
      </c>
      <c r="F684" t="s">
        <v>3066</v>
      </c>
      <c r="G684" t="s">
        <v>1953</v>
      </c>
      <c r="H684" t="s">
        <v>1858</v>
      </c>
      <c r="L684" t="s">
        <v>254</v>
      </c>
    </row>
    <row r="685" spans="2:12" x14ac:dyDescent="0.2">
      <c r="B685" t="s">
        <v>3686</v>
      </c>
      <c r="C685" t="s">
        <v>3703</v>
      </c>
      <c r="D685" t="s">
        <v>3643</v>
      </c>
      <c r="E685" t="s">
        <v>1990</v>
      </c>
      <c r="F685" t="s">
        <v>3066</v>
      </c>
      <c r="G685" t="s">
        <v>1953</v>
      </c>
      <c r="H685" t="s">
        <v>1858</v>
      </c>
      <c r="L685" t="s">
        <v>254</v>
      </c>
    </row>
    <row r="686" spans="2:12" x14ac:dyDescent="0.2">
      <c r="B686" t="s">
        <v>3687</v>
      </c>
      <c r="C686" t="s">
        <v>3704</v>
      </c>
      <c r="D686" t="s">
        <v>3643</v>
      </c>
      <c r="E686" t="s">
        <v>1990</v>
      </c>
      <c r="F686" t="s">
        <v>3066</v>
      </c>
      <c r="G686" t="s">
        <v>1953</v>
      </c>
      <c r="H686" t="s">
        <v>1858</v>
      </c>
      <c r="L686" t="s">
        <v>254</v>
      </c>
    </row>
    <row r="687" spans="2:12" x14ac:dyDescent="0.2">
      <c r="B687" t="s">
        <v>3688</v>
      </c>
      <c r="C687" t="s">
        <v>3705</v>
      </c>
      <c r="D687" t="s">
        <v>3643</v>
      </c>
      <c r="E687" t="s">
        <v>1990</v>
      </c>
      <c r="F687" t="s">
        <v>3066</v>
      </c>
      <c r="G687" t="s">
        <v>1953</v>
      </c>
      <c r="H687" t="s">
        <v>1858</v>
      </c>
      <c r="L687" t="s">
        <v>254</v>
      </c>
    </row>
    <row r="688" spans="2:12" x14ac:dyDescent="0.2">
      <c r="B688" t="s">
        <v>3689</v>
      </c>
      <c r="C688" t="s">
        <v>3706</v>
      </c>
      <c r="D688" t="s">
        <v>3643</v>
      </c>
      <c r="E688" t="s">
        <v>1990</v>
      </c>
      <c r="F688" t="s">
        <v>3066</v>
      </c>
      <c r="G688" t="s">
        <v>1953</v>
      </c>
      <c r="H688" t="s">
        <v>1858</v>
      </c>
      <c r="L688" t="s">
        <v>254</v>
      </c>
    </row>
    <row r="689" spans="2:12" x14ac:dyDescent="0.2">
      <c r="B689" t="s">
        <v>3690</v>
      </c>
      <c r="C689" t="s">
        <v>3707</v>
      </c>
      <c r="D689" t="s">
        <v>3643</v>
      </c>
      <c r="E689" t="s">
        <v>1990</v>
      </c>
      <c r="F689" t="s">
        <v>3066</v>
      </c>
      <c r="G689" t="s">
        <v>1953</v>
      </c>
      <c r="H689" t="s">
        <v>1858</v>
      </c>
      <c r="L689" t="s">
        <v>254</v>
      </c>
    </row>
    <row r="690" spans="2:12" x14ac:dyDescent="0.2">
      <c r="B690" t="s">
        <v>3691</v>
      </c>
      <c r="C690" t="s">
        <v>3708</v>
      </c>
      <c r="D690" t="s">
        <v>3643</v>
      </c>
      <c r="E690" t="s">
        <v>1990</v>
      </c>
      <c r="F690" t="s">
        <v>3066</v>
      </c>
      <c r="G690" t="s">
        <v>1953</v>
      </c>
      <c r="H690" t="s">
        <v>1858</v>
      </c>
      <c r="L690" t="s">
        <v>254</v>
      </c>
    </row>
    <row r="691" spans="2:12" x14ac:dyDescent="0.2">
      <c r="B691" t="s">
        <v>3692</v>
      </c>
      <c r="C691" t="s">
        <v>3709</v>
      </c>
      <c r="D691" t="s">
        <v>3643</v>
      </c>
      <c r="E691" t="s">
        <v>1990</v>
      </c>
      <c r="F691" t="s">
        <v>3066</v>
      </c>
      <c r="G691" t="s">
        <v>1953</v>
      </c>
      <c r="H691" t="s">
        <v>1858</v>
      </c>
      <c r="L691" t="s">
        <v>254</v>
      </c>
    </row>
    <row r="692" spans="2:12" x14ac:dyDescent="0.2">
      <c r="B692" t="s">
        <v>3693</v>
      </c>
      <c r="C692" t="s">
        <v>3710</v>
      </c>
      <c r="D692" t="s">
        <v>3643</v>
      </c>
      <c r="E692" t="s">
        <v>1990</v>
      </c>
      <c r="F692" t="s">
        <v>3066</v>
      </c>
      <c r="G692" t="s">
        <v>1953</v>
      </c>
      <c r="H692" t="s">
        <v>1858</v>
      </c>
      <c r="L692" t="s">
        <v>254</v>
      </c>
    </row>
    <row r="693" spans="2:12" x14ac:dyDescent="0.2">
      <c r="B693" t="s">
        <v>3694</v>
      </c>
      <c r="C693" t="s">
        <v>3711</v>
      </c>
      <c r="D693" t="s">
        <v>3643</v>
      </c>
      <c r="E693" t="s">
        <v>1990</v>
      </c>
      <c r="F693" t="s">
        <v>3066</v>
      </c>
      <c r="G693" t="s">
        <v>1953</v>
      </c>
      <c r="H693" t="s">
        <v>1858</v>
      </c>
      <c r="L693" t="s">
        <v>254</v>
      </c>
    </row>
    <row r="694" spans="2:12" x14ac:dyDescent="0.2">
      <c r="B694" t="s">
        <v>3695</v>
      </c>
      <c r="C694" t="s">
        <v>3712</v>
      </c>
      <c r="D694" t="s">
        <v>3643</v>
      </c>
      <c r="E694" t="s">
        <v>1990</v>
      </c>
      <c r="F694" t="s">
        <v>3066</v>
      </c>
      <c r="G694" t="s">
        <v>1953</v>
      </c>
      <c r="H694" t="s">
        <v>1858</v>
      </c>
      <c r="L694" t="s">
        <v>254</v>
      </c>
    </row>
    <row r="695" spans="2:12" x14ac:dyDescent="0.2">
      <c r="B695" t="s">
        <v>3696</v>
      </c>
      <c r="C695" t="s">
        <v>3713</v>
      </c>
      <c r="D695" t="s">
        <v>3643</v>
      </c>
      <c r="E695" t="s">
        <v>1990</v>
      </c>
      <c r="F695" t="s">
        <v>3066</v>
      </c>
      <c r="G695" t="s">
        <v>1953</v>
      </c>
      <c r="H695" t="s">
        <v>1858</v>
      </c>
      <c r="L695" t="s">
        <v>254</v>
      </c>
    </row>
    <row r="696" spans="2:12" x14ac:dyDescent="0.2">
      <c r="B696" t="s">
        <v>3714</v>
      </c>
      <c r="C696" t="s">
        <v>3740</v>
      </c>
      <c r="D696" t="s">
        <v>3643</v>
      </c>
      <c r="E696" t="s">
        <v>1990</v>
      </c>
      <c r="F696" t="s">
        <v>3066</v>
      </c>
      <c r="G696" t="s">
        <v>1953</v>
      </c>
      <c r="H696" t="s">
        <v>1858</v>
      </c>
      <c r="L696" t="s">
        <v>254</v>
      </c>
    </row>
    <row r="697" spans="2:12" x14ac:dyDescent="0.2">
      <c r="B697" t="s">
        <v>3715</v>
      </c>
      <c r="C697" t="s">
        <v>3741</v>
      </c>
      <c r="D697" t="s">
        <v>3643</v>
      </c>
      <c r="E697" t="s">
        <v>1990</v>
      </c>
      <c r="F697" t="s">
        <v>3066</v>
      </c>
      <c r="G697" t="s">
        <v>1953</v>
      </c>
      <c r="H697" t="s">
        <v>1858</v>
      </c>
      <c r="L697" t="s">
        <v>254</v>
      </c>
    </row>
    <row r="698" spans="2:12" x14ac:dyDescent="0.2">
      <c r="B698" t="s">
        <v>3716</v>
      </c>
      <c r="C698" t="s">
        <v>3742</v>
      </c>
      <c r="D698" t="s">
        <v>3643</v>
      </c>
      <c r="E698" t="s">
        <v>1990</v>
      </c>
      <c r="F698" t="s">
        <v>3066</v>
      </c>
      <c r="G698" t="s">
        <v>1953</v>
      </c>
      <c r="H698" t="s">
        <v>1858</v>
      </c>
      <c r="L698" t="s">
        <v>254</v>
      </c>
    </row>
    <row r="699" spans="2:12" x14ac:dyDescent="0.2">
      <c r="B699" t="s">
        <v>3717</v>
      </c>
      <c r="C699" t="s">
        <v>3743</v>
      </c>
      <c r="D699" t="s">
        <v>3643</v>
      </c>
      <c r="E699" t="s">
        <v>1990</v>
      </c>
      <c r="F699" t="s">
        <v>3066</v>
      </c>
      <c r="G699" t="s">
        <v>1953</v>
      </c>
      <c r="H699" t="s">
        <v>1858</v>
      </c>
      <c r="L699" t="s">
        <v>254</v>
      </c>
    </row>
    <row r="700" spans="2:12" x14ac:dyDescent="0.2">
      <c r="B700" t="s">
        <v>3718</v>
      </c>
      <c r="C700" t="s">
        <v>3744</v>
      </c>
      <c r="D700" t="s">
        <v>3643</v>
      </c>
      <c r="E700" t="s">
        <v>1990</v>
      </c>
      <c r="F700" t="s">
        <v>3066</v>
      </c>
      <c r="G700" t="s">
        <v>1953</v>
      </c>
      <c r="H700" t="s">
        <v>1858</v>
      </c>
      <c r="L700" t="s">
        <v>254</v>
      </c>
    </row>
    <row r="701" spans="2:12" x14ac:dyDescent="0.2">
      <c r="B701" t="s">
        <v>3719</v>
      </c>
      <c r="C701" t="s">
        <v>3745</v>
      </c>
      <c r="D701" t="s">
        <v>3643</v>
      </c>
      <c r="E701" t="s">
        <v>1990</v>
      </c>
      <c r="F701" t="s">
        <v>3066</v>
      </c>
      <c r="G701" t="s">
        <v>1953</v>
      </c>
      <c r="H701" t="s">
        <v>1858</v>
      </c>
      <c r="L701" t="s">
        <v>254</v>
      </c>
    </row>
    <row r="702" spans="2:12" x14ac:dyDescent="0.2">
      <c r="B702" t="s">
        <v>3720</v>
      </c>
      <c r="C702" t="s">
        <v>3746</v>
      </c>
      <c r="D702" t="s">
        <v>3643</v>
      </c>
      <c r="E702" t="s">
        <v>1990</v>
      </c>
      <c r="F702" t="s">
        <v>3066</v>
      </c>
      <c r="G702" t="s">
        <v>1953</v>
      </c>
      <c r="H702" t="s">
        <v>1858</v>
      </c>
      <c r="L702" t="s">
        <v>254</v>
      </c>
    </row>
    <row r="703" spans="2:12" x14ac:dyDescent="0.2">
      <c r="B703" t="s">
        <v>3721</v>
      </c>
      <c r="C703" t="s">
        <v>3747</v>
      </c>
      <c r="D703" t="s">
        <v>3643</v>
      </c>
      <c r="E703" t="s">
        <v>1990</v>
      </c>
      <c r="F703" t="s">
        <v>3066</v>
      </c>
      <c r="G703" t="s">
        <v>1953</v>
      </c>
      <c r="H703" t="s">
        <v>1858</v>
      </c>
      <c r="L703" t="s">
        <v>254</v>
      </c>
    </row>
    <row r="704" spans="2:12" x14ac:dyDescent="0.2">
      <c r="B704" t="s">
        <v>3722</v>
      </c>
      <c r="C704" t="s">
        <v>3748</v>
      </c>
      <c r="D704" t="s">
        <v>3643</v>
      </c>
      <c r="E704" t="s">
        <v>1990</v>
      </c>
      <c r="F704" t="s">
        <v>3066</v>
      </c>
      <c r="G704" t="s">
        <v>1953</v>
      </c>
      <c r="H704" t="s">
        <v>1858</v>
      </c>
      <c r="L704" t="s">
        <v>254</v>
      </c>
    </row>
    <row r="705" spans="2:12" x14ac:dyDescent="0.2">
      <c r="B705" t="s">
        <v>3723</v>
      </c>
      <c r="C705" t="s">
        <v>3749</v>
      </c>
      <c r="D705" t="s">
        <v>3643</v>
      </c>
      <c r="E705" t="s">
        <v>1990</v>
      </c>
      <c r="F705" t="s">
        <v>3066</v>
      </c>
      <c r="G705" t="s">
        <v>1953</v>
      </c>
      <c r="H705" t="s">
        <v>1858</v>
      </c>
      <c r="L705" t="s">
        <v>254</v>
      </c>
    </row>
    <row r="706" spans="2:12" x14ac:dyDescent="0.2">
      <c r="B706" t="s">
        <v>3724</v>
      </c>
      <c r="C706" t="s">
        <v>3750</v>
      </c>
      <c r="D706" t="s">
        <v>3643</v>
      </c>
      <c r="E706" t="s">
        <v>1990</v>
      </c>
      <c r="F706" t="s">
        <v>3066</v>
      </c>
      <c r="G706" t="s">
        <v>1953</v>
      </c>
      <c r="H706" t="s">
        <v>1858</v>
      </c>
      <c r="L706" t="s">
        <v>254</v>
      </c>
    </row>
    <row r="707" spans="2:12" x14ac:dyDescent="0.2">
      <c r="B707" t="s">
        <v>3725</v>
      </c>
      <c r="C707" t="s">
        <v>3751</v>
      </c>
      <c r="D707" t="s">
        <v>3643</v>
      </c>
      <c r="E707" t="s">
        <v>1990</v>
      </c>
      <c r="F707" t="s">
        <v>3066</v>
      </c>
      <c r="G707" t="s">
        <v>1953</v>
      </c>
      <c r="H707" t="s">
        <v>1858</v>
      </c>
      <c r="L707" t="s">
        <v>254</v>
      </c>
    </row>
    <row r="708" spans="2:12" x14ac:dyDescent="0.2">
      <c r="B708" t="s">
        <v>3726</v>
      </c>
      <c r="C708" t="s">
        <v>3752</v>
      </c>
      <c r="D708" t="s">
        <v>3643</v>
      </c>
      <c r="E708" t="s">
        <v>1990</v>
      </c>
      <c r="F708" t="s">
        <v>3066</v>
      </c>
      <c r="G708" t="s">
        <v>1953</v>
      </c>
      <c r="H708" t="s">
        <v>1858</v>
      </c>
      <c r="L708" t="s">
        <v>254</v>
      </c>
    </row>
    <row r="709" spans="2:12" x14ac:dyDescent="0.2">
      <c r="B709" t="s">
        <v>3727</v>
      </c>
      <c r="C709" t="s">
        <v>3753</v>
      </c>
      <c r="D709" t="s">
        <v>3643</v>
      </c>
      <c r="E709" t="s">
        <v>1990</v>
      </c>
      <c r="F709" t="s">
        <v>3066</v>
      </c>
      <c r="G709" t="s">
        <v>1953</v>
      </c>
      <c r="H709" t="s">
        <v>1858</v>
      </c>
      <c r="L709" t="s">
        <v>254</v>
      </c>
    </row>
    <row r="710" spans="2:12" x14ac:dyDescent="0.2">
      <c r="B710" t="s">
        <v>3728</v>
      </c>
      <c r="C710" t="s">
        <v>3754</v>
      </c>
      <c r="D710" t="s">
        <v>3643</v>
      </c>
      <c r="E710" t="s">
        <v>1990</v>
      </c>
      <c r="F710" t="s">
        <v>3066</v>
      </c>
      <c r="G710" t="s">
        <v>1953</v>
      </c>
      <c r="H710" t="s">
        <v>1858</v>
      </c>
      <c r="L710" t="s">
        <v>254</v>
      </c>
    </row>
    <row r="711" spans="2:12" x14ac:dyDescent="0.2">
      <c r="B711" t="s">
        <v>3729</v>
      </c>
      <c r="C711" t="s">
        <v>3755</v>
      </c>
      <c r="D711" t="s">
        <v>3643</v>
      </c>
      <c r="E711" t="s">
        <v>1990</v>
      </c>
      <c r="F711" t="s">
        <v>3066</v>
      </c>
      <c r="G711" t="s">
        <v>1953</v>
      </c>
      <c r="H711" t="s">
        <v>1858</v>
      </c>
      <c r="L711" t="s">
        <v>254</v>
      </c>
    </row>
    <row r="712" spans="2:12" x14ac:dyDescent="0.2">
      <c r="B712" t="s">
        <v>3730</v>
      </c>
      <c r="C712" t="s">
        <v>3756</v>
      </c>
      <c r="D712" t="s">
        <v>3643</v>
      </c>
      <c r="E712" t="s">
        <v>1990</v>
      </c>
      <c r="F712" t="s">
        <v>3066</v>
      </c>
      <c r="G712" t="s">
        <v>1953</v>
      </c>
      <c r="H712" t="s">
        <v>1858</v>
      </c>
      <c r="L712" t="s">
        <v>254</v>
      </c>
    </row>
    <row r="713" spans="2:12" x14ac:dyDescent="0.2">
      <c r="B713" t="s">
        <v>3731</v>
      </c>
      <c r="C713" t="s">
        <v>3757</v>
      </c>
      <c r="D713" t="s">
        <v>3643</v>
      </c>
      <c r="E713" t="s">
        <v>1990</v>
      </c>
      <c r="F713" t="s">
        <v>3066</v>
      </c>
      <c r="G713" t="s">
        <v>1953</v>
      </c>
      <c r="H713" t="s">
        <v>1858</v>
      </c>
      <c r="L713" t="s">
        <v>254</v>
      </c>
    </row>
    <row r="714" spans="2:12" x14ac:dyDescent="0.2">
      <c r="B714" t="s">
        <v>3732</v>
      </c>
      <c r="C714" t="s">
        <v>3758</v>
      </c>
      <c r="D714" t="s">
        <v>3643</v>
      </c>
      <c r="E714" t="s">
        <v>1990</v>
      </c>
      <c r="F714" t="s">
        <v>3066</v>
      </c>
      <c r="G714" t="s">
        <v>1953</v>
      </c>
      <c r="H714" t="s">
        <v>1858</v>
      </c>
      <c r="L714" t="s">
        <v>254</v>
      </c>
    </row>
    <row r="715" spans="2:12" x14ac:dyDescent="0.2">
      <c r="B715" t="s">
        <v>3733</v>
      </c>
      <c r="C715" t="s">
        <v>3759</v>
      </c>
      <c r="D715" t="s">
        <v>3643</v>
      </c>
      <c r="E715" t="s">
        <v>1990</v>
      </c>
      <c r="F715" t="s">
        <v>3066</v>
      </c>
      <c r="G715" t="s">
        <v>1953</v>
      </c>
      <c r="H715" t="s">
        <v>1858</v>
      </c>
      <c r="L715" t="s">
        <v>254</v>
      </c>
    </row>
    <row r="716" spans="2:12" x14ac:dyDescent="0.2">
      <c r="B716" t="s">
        <v>3734</v>
      </c>
      <c r="C716" t="s">
        <v>3760</v>
      </c>
      <c r="D716" t="s">
        <v>3643</v>
      </c>
      <c r="E716" t="s">
        <v>1990</v>
      </c>
      <c r="F716" t="s">
        <v>3066</v>
      </c>
      <c r="G716" t="s">
        <v>1953</v>
      </c>
      <c r="H716" t="s">
        <v>1858</v>
      </c>
      <c r="L716" t="s">
        <v>254</v>
      </c>
    </row>
    <row r="717" spans="2:12" x14ac:dyDescent="0.2">
      <c r="B717" t="s">
        <v>3735</v>
      </c>
      <c r="C717" t="s">
        <v>3761</v>
      </c>
      <c r="D717" t="s">
        <v>3643</v>
      </c>
      <c r="E717" t="s">
        <v>1990</v>
      </c>
      <c r="F717" t="s">
        <v>3066</v>
      </c>
      <c r="G717" t="s">
        <v>1953</v>
      </c>
      <c r="H717" t="s">
        <v>1858</v>
      </c>
      <c r="L717" t="s">
        <v>254</v>
      </c>
    </row>
    <row r="718" spans="2:12" x14ac:dyDescent="0.2">
      <c r="B718" t="s">
        <v>3736</v>
      </c>
      <c r="C718" t="s">
        <v>3762</v>
      </c>
      <c r="D718" t="s">
        <v>3643</v>
      </c>
      <c r="E718" t="s">
        <v>1990</v>
      </c>
      <c r="F718" t="s">
        <v>3066</v>
      </c>
      <c r="G718" t="s">
        <v>1953</v>
      </c>
      <c r="H718" t="s">
        <v>1858</v>
      </c>
      <c r="L718" t="s">
        <v>254</v>
      </c>
    </row>
    <row r="719" spans="2:12" x14ac:dyDescent="0.2">
      <c r="B719" t="s">
        <v>3737</v>
      </c>
      <c r="C719" t="s">
        <v>3763</v>
      </c>
      <c r="D719" t="s">
        <v>3643</v>
      </c>
      <c r="E719" t="s">
        <v>1990</v>
      </c>
      <c r="F719" t="s">
        <v>3066</v>
      </c>
      <c r="G719" t="s">
        <v>1953</v>
      </c>
      <c r="H719" t="s">
        <v>1858</v>
      </c>
      <c r="L719" t="s">
        <v>254</v>
      </c>
    </row>
    <row r="720" spans="2:12" x14ac:dyDescent="0.2">
      <c r="B720" t="s">
        <v>3738</v>
      </c>
      <c r="C720" t="s">
        <v>3764</v>
      </c>
      <c r="D720" t="s">
        <v>3643</v>
      </c>
      <c r="E720" t="s">
        <v>1990</v>
      </c>
      <c r="F720" t="s">
        <v>3066</v>
      </c>
      <c r="G720" t="s">
        <v>1953</v>
      </c>
      <c r="H720" t="s">
        <v>1858</v>
      </c>
      <c r="L720" t="s">
        <v>254</v>
      </c>
    </row>
    <row r="721" spans="2:14" x14ac:dyDescent="0.2">
      <c r="B721" t="s">
        <v>3739</v>
      </c>
      <c r="C721" t="s">
        <v>3765</v>
      </c>
      <c r="D721" t="s">
        <v>3643</v>
      </c>
      <c r="E721" t="s">
        <v>1990</v>
      </c>
      <c r="F721" t="s">
        <v>3066</v>
      </c>
      <c r="G721" t="s">
        <v>1953</v>
      </c>
      <c r="H721" t="s">
        <v>1858</v>
      </c>
      <c r="L721" t="s">
        <v>254</v>
      </c>
    </row>
    <row r="722" spans="2:14" x14ac:dyDescent="0.2">
      <c r="B722" t="s">
        <v>3766</v>
      </c>
      <c r="C722" t="s">
        <v>3767</v>
      </c>
      <c r="D722" t="s">
        <v>3643</v>
      </c>
      <c r="E722" t="s">
        <v>1990</v>
      </c>
      <c r="F722" t="s">
        <v>3066</v>
      </c>
      <c r="G722" t="s">
        <v>1953</v>
      </c>
      <c r="H722" t="s">
        <v>1858</v>
      </c>
      <c r="L722" t="s">
        <v>254</v>
      </c>
    </row>
    <row r="723" spans="2:14" x14ac:dyDescent="0.2">
      <c r="B723" t="s">
        <v>3041</v>
      </c>
      <c r="C723" t="s">
        <v>3768</v>
      </c>
      <c r="D723" t="s">
        <v>3643</v>
      </c>
      <c r="E723" t="s">
        <v>1990</v>
      </c>
      <c r="F723" t="s">
        <v>3066</v>
      </c>
      <c r="G723" t="s">
        <v>1953</v>
      </c>
      <c r="H723" t="s">
        <v>1858</v>
      </c>
      <c r="L723" t="s">
        <v>254</v>
      </c>
    </row>
    <row r="724" spans="2:14" x14ac:dyDescent="0.2">
      <c r="B724" t="s">
        <v>3043</v>
      </c>
      <c r="C724" t="s">
        <v>3768</v>
      </c>
      <c r="D724" t="s">
        <v>3643</v>
      </c>
      <c r="E724" t="s">
        <v>1990</v>
      </c>
      <c r="F724" t="s">
        <v>3066</v>
      </c>
      <c r="G724" t="s">
        <v>1953</v>
      </c>
      <c r="H724" t="s">
        <v>1858</v>
      </c>
      <c r="L724" t="s">
        <v>254</v>
      </c>
    </row>
    <row r="725" spans="2:14" x14ac:dyDescent="0.2">
      <c r="B725" t="s">
        <v>3769</v>
      </c>
      <c r="C725" t="s">
        <v>3770</v>
      </c>
      <c r="D725" t="s">
        <v>3643</v>
      </c>
      <c r="E725" t="s">
        <v>1990</v>
      </c>
      <c r="F725" t="s">
        <v>3066</v>
      </c>
      <c r="G725" t="s">
        <v>1953</v>
      </c>
      <c r="H725" t="s">
        <v>1858</v>
      </c>
      <c r="L725" t="s">
        <v>254</v>
      </c>
    </row>
    <row r="726" spans="2:14" x14ac:dyDescent="0.2">
      <c r="B726" t="s">
        <v>3771</v>
      </c>
      <c r="C726" t="s">
        <v>3772</v>
      </c>
      <c r="D726" t="s">
        <v>3643</v>
      </c>
      <c r="E726" t="s">
        <v>1990</v>
      </c>
      <c r="F726" t="s">
        <v>3066</v>
      </c>
      <c r="G726" t="s">
        <v>1953</v>
      </c>
      <c r="H726" t="s">
        <v>1858</v>
      </c>
      <c r="L726" t="s">
        <v>254</v>
      </c>
    </row>
    <row r="727" spans="2:14" x14ac:dyDescent="0.2">
      <c r="B727" t="s">
        <v>3773</v>
      </c>
      <c r="C727" t="s">
        <v>3774</v>
      </c>
      <c r="D727" t="s">
        <v>3643</v>
      </c>
      <c r="E727" t="s">
        <v>1990</v>
      </c>
      <c r="F727" t="s">
        <v>3066</v>
      </c>
      <c r="G727" t="s">
        <v>1953</v>
      </c>
      <c r="H727" t="s">
        <v>1858</v>
      </c>
      <c r="L727" t="s">
        <v>254</v>
      </c>
    </row>
    <row r="728" spans="2:14" x14ac:dyDescent="0.2">
      <c r="B728" t="s">
        <v>3776</v>
      </c>
      <c r="C728" t="s">
        <v>3775</v>
      </c>
      <c r="D728" t="s">
        <v>3643</v>
      </c>
      <c r="E728" t="s">
        <v>1990</v>
      </c>
      <c r="F728" t="s">
        <v>3066</v>
      </c>
      <c r="G728" t="s">
        <v>1953</v>
      </c>
      <c r="H728" t="s">
        <v>1858</v>
      </c>
      <c r="L728" t="s">
        <v>254</v>
      </c>
    </row>
    <row r="729" spans="2:14" x14ac:dyDescent="0.2">
      <c r="B729" t="s">
        <v>3779</v>
      </c>
      <c r="C729" t="s">
        <v>3780</v>
      </c>
      <c r="D729" t="s">
        <v>5116</v>
      </c>
      <c r="E729" t="s">
        <v>3781</v>
      </c>
      <c r="F729" t="s">
        <v>2081</v>
      </c>
      <c r="G729" t="s">
        <v>3782</v>
      </c>
      <c r="L729" t="s">
        <v>44</v>
      </c>
      <c r="M729" t="s">
        <v>3783</v>
      </c>
    </row>
    <row r="730" spans="2:14" x14ac:dyDescent="0.2">
      <c r="B730" t="s">
        <v>3784</v>
      </c>
      <c r="C730" t="s">
        <v>3785</v>
      </c>
      <c r="D730" t="s">
        <v>5116</v>
      </c>
      <c r="E730" t="s">
        <v>2314</v>
      </c>
      <c r="F730" t="s">
        <v>3072</v>
      </c>
      <c r="G730" t="s">
        <v>1953</v>
      </c>
      <c r="L730" t="s">
        <v>254</v>
      </c>
      <c r="M730" t="s">
        <v>3786</v>
      </c>
    </row>
    <row r="731" spans="2:14" x14ac:dyDescent="0.2">
      <c r="B731" t="s">
        <v>3787</v>
      </c>
      <c r="C731" t="s">
        <v>3785</v>
      </c>
      <c r="D731" t="s">
        <v>5116</v>
      </c>
      <c r="E731" t="s">
        <v>2314</v>
      </c>
      <c r="F731" t="s">
        <v>3072</v>
      </c>
      <c r="G731" t="s">
        <v>1953</v>
      </c>
      <c r="L731" t="s">
        <v>254</v>
      </c>
      <c r="M731" t="s">
        <v>3786</v>
      </c>
    </row>
    <row r="732" spans="2:14" x14ac:dyDescent="0.2">
      <c r="B732" t="s">
        <v>3788</v>
      </c>
      <c r="C732" t="s">
        <v>3789</v>
      </c>
      <c r="D732" t="s">
        <v>5116</v>
      </c>
      <c r="E732" t="s">
        <v>2314</v>
      </c>
      <c r="F732" t="s">
        <v>935</v>
      </c>
      <c r="G732" t="s">
        <v>1922</v>
      </c>
      <c r="L732" t="s">
        <v>44</v>
      </c>
      <c r="M732" t="s">
        <v>1755</v>
      </c>
      <c r="N732">
        <v>1986</v>
      </c>
    </row>
    <row r="733" spans="2:14" x14ac:dyDescent="0.2">
      <c r="B733" t="s">
        <v>3790</v>
      </c>
      <c r="C733" t="s">
        <v>3791</v>
      </c>
      <c r="D733" t="s">
        <v>4966</v>
      </c>
      <c r="E733" t="s">
        <v>3792</v>
      </c>
      <c r="F733" t="s">
        <v>2081</v>
      </c>
      <c r="G733" t="s">
        <v>3793</v>
      </c>
      <c r="L733" t="s">
        <v>254</v>
      </c>
      <c r="M733" t="s">
        <v>240</v>
      </c>
      <c r="N733">
        <v>1997</v>
      </c>
    </row>
    <row r="734" spans="2:14" x14ac:dyDescent="0.2">
      <c r="B734" t="s">
        <v>3794</v>
      </c>
      <c r="C734" t="s">
        <v>3791</v>
      </c>
      <c r="D734" t="s">
        <v>4966</v>
      </c>
      <c r="E734" t="s">
        <v>3792</v>
      </c>
      <c r="F734" t="s">
        <v>2081</v>
      </c>
      <c r="G734" t="s">
        <v>3793</v>
      </c>
      <c r="L734" t="s">
        <v>254</v>
      </c>
      <c r="M734" t="s">
        <v>240</v>
      </c>
      <c r="N734">
        <v>1997</v>
      </c>
    </row>
    <row r="735" spans="2:14" x14ac:dyDescent="0.2">
      <c r="B735" t="s">
        <v>3796</v>
      </c>
      <c r="C735" t="s">
        <v>3797</v>
      </c>
      <c r="D735" t="s">
        <v>3795</v>
      </c>
      <c r="E735" t="s">
        <v>1913</v>
      </c>
      <c r="F735" t="s">
        <v>1953</v>
      </c>
      <c r="G735" t="s">
        <v>1</v>
      </c>
      <c r="H735" t="s">
        <v>3798</v>
      </c>
      <c r="L735" t="s">
        <v>16</v>
      </c>
      <c r="M735" t="s">
        <v>302</v>
      </c>
      <c r="N735">
        <v>2016</v>
      </c>
    </row>
    <row r="736" spans="2:14" x14ac:dyDescent="0.2">
      <c r="B736" t="s">
        <v>3799</v>
      </c>
      <c r="C736" t="s">
        <v>3800</v>
      </c>
      <c r="D736" t="s">
        <v>2351</v>
      </c>
      <c r="E736" t="s">
        <v>1891</v>
      </c>
      <c r="F736" t="s">
        <v>3514</v>
      </c>
      <c r="G736" t="s">
        <v>1921</v>
      </c>
      <c r="L736" t="s">
        <v>16</v>
      </c>
      <c r="M736" t="s">
        <v>3786</v>
      </c>
      <c r="N736">
        <v>2005</v>
      </c>
    </row>
    <row r="737" spans="2:14" x14ac:dyDescent="0.2">
      <c r="B737" t="s">
        <v>3801</v>
      </c>
      <c r="C737" t="s">
        <v>3802</v>
      </c>
      <c r="D737" t="s">
        <v>2351</v>
      </c>
      <c r="E737" t="s">
        <v>1891</v>
      </c>
      <c r="F737" t="s">
        <v>3514</v>
      </c>
      <c r="G737" t="s">
        <v>1921</v>
      </c>
      <c r="L737" t="s">
        <v>16</v>
      </c>
      <c r="M737" t="s">
        <v>3786</v>
      </c>
      <c r="N737">
        <v>2005</v>
      </c>
    </row>
    <row r="738" spans="2:14" x14ac:dyDescent="0.2">
      <c r="B738" t="s">
        <v>3803</v>
      </c>
      <c r="C738" t="s">
        <v>3804</v>
      </c>
      <c r="D738" t="s">
        <v>2351</v>
      </c>
      <c r="E738" t="s">
        <v>1891</v>
      </c>
      <c r="F738" t="s">
        <v>3514</v>
      </c>
      <c r="G738" t="s">
        <v>1921</v>
      </c>
      <c r="L738" t="s">
        <v>16</v>
      </c>
      <c r="M738" t="s">
        <v>3786</v>
      </c>
      <c r="N738">
        <v>2005</v>
      </c>
    </row>
    <row r="739" spans="2:14" x14ac:dyDescent="0.2">
      <c r="B739" t="s">
        <v>3805</v>
      </c>
      <c r="C739" t="s">
        <v>3806</v>
      </c>
      <c r="D739" t="s">
        <v>2351</v>
      </c>
      <c r="E739" t="s">
        <v>1891</v>
      </c>
      <c r="F739" t="s">
        <v>3514</v>
      </c>
      <c r="G739" t="s">
        <v>1921</v>
      </c>
      <c r="L739" t="s">
        <v>16</v>
      </c>
      <c r="M739" t="s">
        <v>3786</v>
      </c>
      <c r="N739">
        <v>2005</v>
      </c>
    </row>
    <row r="740" spans="2:14" x14ac:dyDescent="0.2">
      <c r="B740" t="s">
        <v>3807</v>
      </c>
      <c r="C740" t="s">
        <v>3808</v>
      </c>
      <c r="D740" t="s">
        <v>2351</v>
      </c>
      <c r="E740" t="s">
        <v>1891</v>
      </c>
      <c r="F740" t="s">
        <v>3514</v>
      </c>
      <c r="G740" t="s">
        <v>1921</v>
      </c>
      <c r="L740" t="s">
        <v>16</v>
      </c>
      <c r="M740" t="s">
        <v>3786</v>
      </c>
      <c r="N740">
        <v>2005</v>
      </c>
    </row>
    <row r="741" spans="2:14" x14ac:dyDescent="0.2">
      <c r="B741" t="s">
        <v>3809</v>
      </c>
      <c r="C741" t="s">
        <v>3810</v>
      </c>
      <c r="D741" t="s">
        <v>2351</v>
      </c>
      <c r="E741" t="s">
        <v>3811</v>
      </c>
      <c r="F741" t="s">
        <v>3812</v>
      </c>
      <c r="G741" t="s">
        <v>1921</v>
      </c>
      <c r="H741" t="s">
        <v>1953</v>
      </c>
      <c r="L741" t="s">
        <v>16</v>
      </c>
      <c r="M741" t="s">
        <v>3786</v>
      </c>
      <c r="N741">
        <v>2008</v>
      </c>
    </row>
    <row r="742" spans="2:14" x14ac:dyDescent="0.2">
      <c r="B742" t="s">
        <v>3813</v>
      </c>
      <c r="C742" t="s">
        <v>3814</v>
      </c>
      <c r="D742" t="s">
        <v>2351</v>
      </c>
      <c r="E742" t="s">
        <v>3811</v>
      </c>
      <c r="F742" t="s">
        <v>3812</v>
      </c>
      <c r="G742" t="s">
        <v>1921</v>
      </c>
      <c r="H742" t="s">
        <v>1953</v>
      </c>
      <c r="L742" t="s">
        <v>16</v>
      </c>
      <c r="M742" t="s">
        <v>3786</v>
      </c>
      <c r="N742">
        <v>2008</v>
      </c>
    </row>
    <row r="743" spans="2:14" x14ac:dyDescent="0.2">
      <c r="B743" t="s">
        <v>3815</v>
      </c>
      <c r="C743" t="s">
        <v>3816</v>
      </c>
      <c r="D743" t="s">
        <v>2351</v>
      </c>
      <c r="E743" t="s">
        <v>3811</v>
      </c>
      <c r="F743" t="s">
        <v>3812</v>
      </c>
      <c r="G743" t="s">
        <v>1921</v>
      </c>
      <c r="H743" t="s">
        <v>1953</v>
      </c>
      <c r="L743" t="s">
        <v>16</v>
      </c>
      <c r="M743" t="s">
        <v>3786</v>
      </c>
      <c r="N743">
        <v>2008</v>
      </c>
    </row>
    <row r="744" spans="2:14" x14ac:dyDescent="0.2">
      <c r="B744" t="s">
        <v>3817</v>
      </c>
      <c r="C744" t="s">
        <v>3816</v>
      </c>
      <c r="D744" t="s">
        <v>2351</v>
      </c>
      <c r="E744" t="s">
        <v>3811</v>
      </c>
      <c r="F744" t="s">
        <v>3812</v>
      </c>
      <c r="G744" t="s">
        <v>1921</v>
      </c>
      <c r="H744" t="s">
        <v>1953</v>
      </c>
      <c r="L744" t="s">
        <v>16</v>
      </c>
      <c r="M744" t="s">
        <v>3786</v>
      </c>
      <c r="N744">
        <v>2008</v>
      </c>
    </row>
    <row r="745" spans="2:14" x14ac:dyDescent="0.2">
      <c r="B745" t="s">
        <v>3818</v>
      </c>
      <c r="C745" t="s">
        <v>3810</v>
      </c>
      <c r="D745" t="s">
        <v>2351</v>
      </c>
      <c r="E745" t="s">
        <v>3811</v>
      </c>
      <c r="F745" t="s">
        <v>3812</v>
      </c>
      <c r="G745" t="s">
        <v>1921</v>
      </c>
      <c r="H745" t="s">
        <v>1953</v>
      </c>
      <c r="L745" t="s">
        <v>16</v>
      </c>
      <c r="M745" t="s">
        <v>3786</v>
      </c>
      <c r="N745">
        <v>2008</v>
      </c>
    </row>
    <row r="746" spans="2:14" x14ac:dyDescent="0.2">
      <c r="B746" t="s">
        <v>3819</v>
      </c>
      <c r="C746" t="s">
        <v>3820</v>
      </c>
      <c r="D746" t="s">
        <v>2351</v>
      </c>
      <c r="E746" t="s">
        <v>2252</v>
      </c>
      <c r="F746" t="s">
        <v>2963</v>
      </c>
      <c r="G746" t="s">
        <v>1881</v>
      </c>
      <c r="H746" t="s">
        <v>2053</v>
      </c>
      <c r="L746" t="s">
        <v>16</v>
      </c>
      <c r="M746" t="s">
        <v>3786</v>
      </c>
      <c r="N746">
        <v>2009</v>
      </c>
    </row>
    <row r="747" spans="2:14" x14ac:dyDescent="0.2">
      <c r="B747" t="s">
        <v>3821</v>
      </c>
      <c r="C747" t="s">
        <v>3822</v>
      </c>
      <c r="D747" t="s">
        <v>4897</v>
      </c>
      <c r="E747" t="s">
        <v>2768</v>
      </c>
      <c r="F747" t="s">
        <v>3823</v>
      </c>
      <c r="G747" t="s">
        <v>1896</v>
      </c>
      <c r="L747" t="s">
        <v>16</v>
      </c>
      <c r="M747" t="s">
        <v>3824</v>
      </c>
      <c r="N747">
        <v>2010</v>
      </c>
    </row>
    <row r="748" spans="2:14" x14ac:dyDescent="0.2">
      <c r="B748" t="s">
        <v>3825</v>
      </c>
      <c r="C748" t="s">
        <v>3826</v>
      </c>
      <c r="D748" t="s">
        <v>4897</v>
      </c>
      <c r="E748" t="s">
        <v>3827</v>
      </c>
      <c r="F748" t="s">
        <v>3828</v>
      </c>
      <c r="G748" t="s">
        <v>3829</v>
      </c>
      <c r="H748" t="s">
        <v>3830</v>
      </c>
      <c r="L748" t="s">
        <v>17</v>
      </c>
      <c r="M748" t="s">
        <v>3824</v>
      </c>
      <c r="N748">
        <v>2008</v>
      </c>
    </row>
    <row r="749" spans="2:14" x14ac:dyDescent="0.2">
      <c r="B749" t="s">
        <v>3831</v>
      </c>
      <c r="C749" t="s">
        <v>3832</v>
      </c>
      <c r="D749" t="s">
        <v>4897</v>
      </c>
      <c r="E749" t="s">
        <v>3833</v>
      </c>
      <c r="F749" t="s">
        <v>1898</v>
      </c>
      <c r="G749" t="s">
        <v>3834</v>
      </c>
      <c r="H749" t="s">
        <v>3835</v>
      </c>
      <c r="L749" t="s">
        <v>60</v>
      </c>
      <c r="M749" t="s">
        <v>3824</v>
      </c>
      <c r="N749">
        <v>2009</v>
      </c>
    </row>
    <row r="750" spans="2:14" x14ac:dyDescent="0.2">
      <c r="B750" t="s">
        <v>2167</v>
      </c>
      <c r="C750" t="s">
        <v>3836</v>
      </c>
      <c r="D750" t="s">
        <v>4897</v>
      </c>
      <c r="E750" t="s">
        <v>1953</v>
      </c>
      <c r="F750" t="s">
        <v>1921</v>
      </c>
      <c r="G750" t="s">
        <v>1896</v>
      </c>
      <c r="H750" t="s">
        <v>1891</v>
      </c>
      <c r="L750" t="s">
        <v>254</v>
      </c>
      <c r="M750" t="s">
        <v>3837</v>
      </c>
      <c r="N750">
        <v>2008</v>
      </c>
    </row>
    <row r="751" spans="2:14" x14ac:dyDescent="0.2">
      <c r="B751" t="s">
        <v>2017</v>
      </c>
      <c r="C751" t="s">
        <v>3838</v>
      </c>
      <c r="D751" t="s">
        <v>4897</v>
      </c>
      <c r="E751" t="s">
        <v>1953</v>
      </c>
      <c r="F751" t="s">
        <v>1921</v>
      </c>
      <c r="G751" t="s">
        <v>1896</v>
      </c>
      <c r="H751" t="s">
        <v>1891</v>
      </c>
      <c r="L751" t="s">
        <v>272</v>
      </c>
      <c r="M751" t="s">
        <v>3837</v>
      </c>
      <c r="N751">
        <v>2008</v>
      </c>
    </row>
    <row r="752" spans="2:14" x14ac:dyDescent="0.2">
      <c r="B752" t="s">
        <v>2178</v>
      </c>
      <c r="C752" t="s">
        <v>3839</v>
      </c>
      <c r="D752" t="s">
        <v>4897</v>
      </c>
      <c r="E752" t="s">
        <v>1953</v>
      </c>
      <c r="F752" t="s">
        <v>1921</v>
      </c>
      <c r="G752" t="s">
        <v>1896</v>
      </c>
      <c r="H752" t="s">
        <v>1891</v>
      </c>
      <c r="L752" t="s">
        <v>249</v>
      </c>
      <c r="M752" t="s">
        <v>3837</v>
      </c>
      <c r="N752">
        <v>2008</v>
      </c>
    </row>
    <row r="753" spans="2:14" x14ac:dyDescent="0.2">
      <c r="B753" t="s">
        <v>2161</v>
      </c>
      <c r="C753" t="s">
        <v>3840</v>
      </c>
      <c r="D753" t="s">
        <v>4897</v>
      </c>
      <c r="E753" t="s">
        <v>1953</v>
      </c>
      <c r="F753" t="s">
        <v>1921</v>
      </c>
      <c r="G753" t="s">
        <v>1896</v>
      </c>
      <c r="H753" t="s">
        <v>1891</v>
      </c>
      <c r="L753" t="s">
        <v>244</v>
      </c>
      <c r="M753" t="s">
        <v>3837</v>
      </c>
      <c r="N753">
        <v>2008</v>
      </c>
    </row>
    <row r="754" spans="2:14" x14ac:dyDescent="0.2">
      <c r="B754" t="s">
        <v>3841</v>
      </c>
      <c r="C754" t="s">
        <v>3842</v>
      </c>
      <c r="D754" t="s">
        <v>2351</v>
      </c>
      <c r="E754" t="s">
        <v>3843</v>
      </c>
      <c r="F754" t="s">
        <v>1922</v>
      </c>
      <c r="L754" t="s">
        <v>44</v>
      </c>
      <c r="M754" t="s">
        <v>3786</v>
      </c>
    </row>
    <row r="755" spans="2:14" x14ac:dyDescent="0.2">
      <c r="B755" t="s">
        <v>3844</v>
      </c>
      <c r="C755" t="s">
        <v>3845</v>
      </c>
      <c r="D755" t="s">
        <v>2351</v>
      </c>
      <c r="E755" t="s">
        <v>1953</v>
      </c>
      <c r="F755" t="s">
        <v>1887</v>
      </c>
      <c r="G755" t="s">
        <v>2411</v>
      </c>
      <c r="L755" t="s">
        <v>44</v>
      </c>
      <c r="M755" t="s">
        <v>255</v>
      </c>
      <c r="N755">
        <v>1994</v>
      </c>
    </row>
    <row r="756" spans="2:14" x14ac:dyDescent="0.2">
      <c r="B756" t="s">
        <v>3846</v>
      </c>
      <c r="C756" t="s">
        <v>3847</v>
      </c>
      <c r="D756" t="s">
        <v>2351</v>
      </c>
      <c r="E756" t="s">
        <v>1953</v>
      </c>
      <c r="F756" t="s">
        <v>3848</v>
      </c>
      <c r="G756" t="s">
        <v>1887</v>
      </c>
      <c r="H756" t="s">
        <v>2241</v>
      </c>
      <c r="L756" t="s">
        <v>44</v>
      </c>
      <c r="M756" t="s">
        <v>3837</v>
      </c>
      <c r="N756">
        <v>2004</v>
      </c>
    </row>
    <row r="757" spans="2:14" x14ac:dyDescent="0.2">
      <c r="B757" t="s">
        <v>3849</v>
      </c>
      <c r="C757" t="s">
        <v>5345</v>
      </c>
      <c r="D757" t="s">
        <v>2351</v>
      </c>
      <c r="E757" t="s">
        <v>1953</v>
      </c>
      <c r="F757" t="s">
        <v>3850</v>
      </c>
      <c r="G757" t="s">
        <v>3851</v>
      </c>
      <c r="L757" t="s">
        <v>16</v>
      </c>
      <c r="M757" t="s">
        <v>630</v>
      </c>
      <c r="N757">
        <v>1990</v>
      </c>
    </row>
    <row r="758" spans="2:14" x14ac:dyDescent="0.2">
      <c r="B758" t="s">
        <v>3852</v>
      </c>
      <c r="C758" t="s">
        <v>3853</v>
      </c>
      <c r="D758" t="s">
        <v>2351</v>
      </c>
      <c r="E758" t="s">
        <v>3850</v>
      </c>
      <c r="F758" t="s">
        <v>2252</v>
      </c>
      <c r="G758" t="s">
        <v>1</v>
      </c>
      <c r="L758" t="s">
        <v>254</v>
      </c>
      <c r="M758" t="s">
        <v>3854</v>
      </c>
      <c r="N758">
        <v>1995</v>
      </c>
    </row>
    <row r="759" spans="2:14" x14ac:dyDescent="0.2">
      <c r="B759" t="s">
        <v>3855</v>
      </c>
      <c r="C759" t="s">
        <v>3856</v>
      </c>
      <c r="D759" t="s">
        <v>2351</v>
      </c>
      <c r="E759" t="s">
        <v>3848</v>
      </c>
      <c r="F759" t="s">
        <v>3857</v>
      </c>
      <c r="G759" t="s">
        <v>1953</v>
      </c>
      <c r="L759" t="s">
        <v>60</v>
      </c>
      <c r="M759" t="s">
        <v>3858</v>
      </c>
      <c r="N759">
        <v>1997</v>
      </c>
    </row>
    <row r="760" spans="2:14" x14ac:dyDescent="0.2">
      <c r="B760" t="s">
        <v>3859</v>
      </c>
      <c r="C760" t="s">
        <v>3856</v>
      </c>
      <c r="D760" t="s">
        <v>2351</v>
      </c>
      <c r="E760" t="s">
        <v>3848</v>
      </c>
      <c r="F760" t="s">
        <v>3857</v>
      </c>
      <c r="G760" t="s">
        <v>1953</v>
      </c>
      <c r="L760" t="s">
        <v>60</v>
      </c>
      <c r="M760" t="s">
        <v>3858</v>
      </c>
      <c r="N760">
        <v>1997</v>
      </c>
    </row>
    <row r="761" spans="2:14" x14ac:dyDescent="0.2">
      <c r="B761" t="s">
        <v>3860</v>
      </c>
      <c r="C761" t="s">
        <v>3861</v>
      </c>
      <c r="D761" t="s">
        <v>2351</v>
      </c>
      <c r="E761" t="s">
        <v>756</v>
      </c>
      <c r="F761" t="s">
        <v>1879</v>
      </c>
      <c r="G761" t="s">
        <v>1931</v>
      </c>
      <c r="L761" t="s">
        <v>44</v>
      </c>
      <c r="M761" t="s">
        <v>3786</v>
      </c>
    </row>
    <row r="762" spans="2:14" x14ac:dyDescent="0.2">
      <c r="B762" t="s">
        <v>3862</v>
      </c>
      <c r="C762" t="s">
        <v>3863</v>
      </c>
      <c r="D762" t="s">
        <v>2351</v>
      </c>
      <c r="E762" t="s">
        <v>3864</v>
      </c>
      <c r="F762" t="s">
        <v>1859</v>
      </c>
      <c r="G762" t="s">
        <v>1887</v>
      </c>
      <c r="H762" t="s">
        <v>554</v>
      </c>
      <c r="I762" t="s">
        <v>2252</v>
      </c>
      <c r="L762" t="s">
        <v>17</v>
      </c>
      <c r="M762" t="s">
        <v>3865</v>
      </c>
      <c r="N762">
        <v>1995</v>
      </c>
    </row>
    <row r="763" spans="2:14" x14ac:dyDescent="0.2">
      <c r="B763" t="s">
        <v>3866</v>
      </c>
      <c r="C763" t="s">
        <v>3867</v>
      </c>
      <c r="D763" t="s">
        <v>2351</v>
      </c>
      <c r="E763" t="s">
        <v>2252</v>
      </c>
      <c r="F763" t="s">
        <v>2993</v>
      </c>
      <c r="G763" t="s">
        <v>2659</v>
      </c>
      <c r="H763" t="s">
        <v>1869</v>
      </c>
      <c r="I763" t="s">
        <v>3868</v>
      </c>
      <c r="L763" t="s">
        <v>16</v>
      </c>
      <c r="M763" t="s">
        <v>302</v>
      </c>
      <c r="N763">
        <v>1997</v>
      </c>
    </row>
    <row r="764" spans="2:14" x14ac:dyDescent="0.2">
      <c r="B764" t="s">
        <v>3869</v>
      </c>
      <c r="C764" t="s">
        <v>3870</v>
      </c>
      <c r="D764" t="s">
        <v>2351</v>
      </c>
      <c r="E764" t="s">
        <v>1887</v>
      </c>
      <c r="F764" t="s">
        <v>3871</v>
      </c>
      <c r="G764" t="s">
        <v>3872</v>
      </c>
      <c r="H764" t="s">
        <v>554</v>
      </c>
      <c r="I764" t="s">
        <v>971</v>
      </c>
      <c r="L764" t="s">
        <v>39</v>
      </c>
      <c r="M764" t="s">
        <v>3873</v>
      </c>
      <c r="N764">
        <v>1997</v>
      </c>
    </row>
    <row r="765" spans="2:14" x14ac:dyDescent="0.2">
      <c r="B765" t="s">
        <v>5344</v>
      </c>
      <c r="C765" t="s">
        <v>3874</v>
      </c>
      <c r="D765" t="s">
        <v>2351</v>
      </c>
      <c r="E765" t="s">
        <v>3875</v>
      </c>
      <c r="F765" t="s">
        <v>1858</v>
      </c>
      <c r="G765" t="s">
        <v>1899</v>
      </c>
      <c r="H765" t="s">
        <v>1857</v>
      </c>
      <c r="L765" t="s">
        <v>39</v>
      </c>
      <c r="M765" t="s">
        <v>3876</v>
      </c>
    </row>
    <row r="766" spans="2:14" x14ac:dyDescent="0.2">
      <c r="B766" t="s">
        <v>3877</v>
      </c>
      <c r="C766" t="s">
        <v>3878</v>
      </c>
      <c r="D766" t="s">
        <v>2351</v>
      </c>
      <c r="E766" t="s">
        <v>971</v>
      </c>
      <c r="F766" t="s">
        <v>3848</v>
      </c>
      <c r="G766" t="s">
        <v>2503</v>
      </c>
      <c r="H766" t="s">
        <v>1880</v>
      </c>
      <c r="I766" t="s">
        <v>3868</v>
      </c>
      <c r="L766" t="s">
        <v>60</v>
      </c>
      <c r="M766" t="s">
        <v>545</v>
      </c>
      <c r="N766">
        <v>1995</v>
      </c>
    </row>
    <row r="767" spans="2:14" x14ac:dyDescent="0.2">
      <c r="B767" t="s">
        <v>3879</v>
      </c>
      <c r="C767" t="s">
        <v>3880</v>
      </c>
      <c r="D767" t="s">
        <v>2351</v>
      </c>
      <c r="E767" t="s">
        <v>3864</v>
      </c>
      <c r="F767" t="s">
        <v>1552</v>
      </c>
      <c r="G767" t="s">
        <v>1880</v>
      </c>
      <c r="H767" t="s">
        <v>3868</v>
      </c>
      <c r="I767" t="s">
        <v>2252</v>
      </c>
      <c r="L767" t="s">
        <v>60</v>
      </c>
      <c r="M767" t="s">
        <v>240</v>
      </c>
      <c r="N767">
        <v>1997</v>
      </c>
    </row>
    <row r="768" spans="2:14" x14ac:dyDescent="0.2">
      <c r="B768" t="s">
        <v>3881</v>
      </c>
      <c r="C768" t="s">
        <v>3882</v>
      </c>
      <c r="D768" t="s">
        <v>2351</v>
      </c>
      <c r="E768" t="s">
        <v>3864</v>
      </c>
      <c r="F768" t="s">
        <v>3883</v>
      </c>
      <c r="G768" t="s">
        <v>1953</v>
      </c>
      <c r="H768" t="s">
        <v>1887</v>
      </c>
      <c r="L768" t="s">
        <v>254</v>
      </c>
      <c r="M768" t="s">
        <v>3884</v>
      </c>
      <c r="N768">
        <v>1988</v>
      </c>
    </row>
    <row r="769" spans="2:14" x14ac:dyDescent="0.2">
      <c r="B769" t="s">
        <v>2511</v>
      </c>
      <c r="C769" t="s">
        <v>3885</v>
      </c>
      <c r="D769" t="s">
        <v>2530</v>
      </c>
      <c r="E769" t="s">
        <v>1891</v>
      </c>
      <c r="F769" t="s">
        <v>1858</v>
      </c>
      <c r="G769" t="s">
        <v>1953</v>
      </c>
      <c r="H769" t="s">
        <v>554</v>
      </c>
      <c r="I769" t="s">
        <v>3886</v>
      </c>
      <c r="L769" t="s">
        <v>16</v>
      </c>
      <c r="M769" t="s">
        <v>3887</v>
      </c>
      <c r="N769">
        <v>2006</v>
      </c>
    </row>
    <row r="770" spans="2:14" x14ac:dyDescent="0.2">
      <c r="B770" t="s">
        <v>2521</v>
      </c>
      <c r="C770" t="s">
        <v>3888</v>
      </c>
      <c r="D770" t="s">
        <v>2530</v>
      </c>
      <c r="E770" t="s">
        <v>1891</v>
      </c>
      <c r="F770" t="s">
        <v>1858</v>
      </c>
      <c r="G770" t="s">
        <v>1953</v>
      </c>
      <c r="H770" t="s">
        <v>554</v>
      </c>
      <c r="I770" t="s">
        <v>3886</v>
      </c>
      <c r="L770" t="s">
        <v>16</v>
      </c>
      <c r="M770" t="s">
        <v>3887</v>
      </c>
      <c r="N770">
        <v>2000</v>
      </c>
    </row>
    <row r="771" spans="2:14" x14ac:dyDescent="0.2">
      <c r="B771" t="s">
        <v>2523</v>
      </c>
      <c r="C771" t="s">
        <v>3889</v>
      </c>
      <c r="D771" t="s">
        <v>2530</v>
      </c>
      <c r="E771" t="s">
        <v>1891</v>
      </c>
      <c r="F771" t="s">
        <v>1858</v>
      </c>
      <c r="G771" t="s">
        <v>1953</v>
      </c>
      <c r="H771" t="s">
        <v>554</v>
      </c>
      <c r="I771" t="s">
        <v>3886</v>
      </c>
      <c r="L771" t="s">
        <v>16</v>
      </c>
      <c r="M771" t="s">
        <v>3887</v>
      </c>
      <c r="N771">
        <v>2006</v>
      </c>
    </row>
    <row r="772" spans="2:14" x14ac:dyDescent="0.2">
      <c r="B772" t="s">
        <v>4903</v>
      </c>
      <c r="C772" t="s">
        <v>4925</v>
      </c>
      <c r="D772" t="s">
        <v>5348</v>
      </c>
      <c r="E772" t="s">
        <v>1867</v>
      </c>
      <c r="F772" t="s">
        <v>1857</v>
      </c>
      <c r="L772" t="s">
        <v>254</v>
      </c>
      <c r="M772" t="s">
        <v>240</v>
      </c>
      <c r="N772">
        <v>2019</v>
      </c>
    </row>
    <row r="773" spans="2:14" x14ac:dyDescent="0.2">
      <c r="B773" t="s">
        <v>4904</v>
      </c>
      <c r="C773" t="s">
        <v>4926</v>
      </c>
      <c r="D773" t="s">
        <v>5348</v>
      </c>
      <c r="E773" t="s">
        <v>1867</v>
      </c>
      <c r="F773" t="s">
        <v>4958</v>
      </c>
      <c r="G773" t="s">
        <v>4959</v>
      </c>
      <c r="L773" t="s">
        <v>254</v>
      </c>
      <c r="M773" t="s">
        <v>240</v>
      </c>
      <c r="N773">
        <v>2019</v>
      </c>
    </row>
    <row r="774" spans="2:14" x14ac:dyDescent="0.2">
      <c r="B774" t="s">
        <v>4905</v>
      </c>
      <c r="C774" t="s">
        <v>4927</v>
      </c>
      <c r="D774" t="s">
        <v>5348</v>
      </c>
      <c r="E774" t="s">
        <v>1867</v>
      </c>
      <c r="F774" t="s">
        <v>4957</v>
      </c>
      <c r="G774" t="s">
        <v>4951</v>
      </c>
      <c r="L774" t="s">
        <v>254</v>
      </c>
      <c r="M774" t="s">
        <v>240</v>
      </c>
      <c r="N774">
        <v>2019</v>
      </c>
    </row>
    <row r="775" spans="2:14" x14ac:dyDescent="0.2">
      <c r="B775" t="s">
        <v>4906</v>
      </c>
      <c r="C775" t="s">
        <v>4928</v>
      </c>
      <c r="D775" t="s">
        <v>5348</v>
      </c>
      <c r="E775" t="s">
        <v>1867</v>
      </c>
      <c r="F775" t="s">
        <v>4951</v>
      </c>
      <c r="G775" t="s">
        <v>4957</v>
      </c>
      <c r="L775" t="s">
        <v>254</v>
      </c>
      <c r="M775" t="s">
        <v>240</v>
      </c>
      <c r="N775">
        <v>2019</v>
      </c>
    </row>
    <row r="776" spans="2:14" x14ac:dyDescent="0.2">
      <c r="B776" t="s">
        <v>4907</v>
      </c>
      <c r="C776" t="s">
        <v>4929</v>
      </c>
      <c r="D776" t="s">
        <v>5348</v>
      </c>
      <c r="E776" t="s">
        <v>1867</v>
      </c>
      <c r="F776" t="s">
        <v>2471</v>
      </c>
      <c r="G776" t="s">
        <v>4955</v>
      </c>
      <c r="L776" t="s">
        <v>254</v>
      </c>
      <c r="M776" t="s">
        <v>240</v>
      </c>
      <c r="N776">
        <v>2019</v>
      </c>
    </row>
    <row r="777" spans="2:14" x14ac:dyDescent="0.2">
      <c r="B777" t="s">
        <v>4908</v>
      </c>
      <c r="C777" t="s">
        <v>4930</v>
      </c>
      <c r="D777" t="s">
        <v>5348</v>
      </c>
      <c r="E777" t="s">
        <v>1867</v>
      </c>
      <c r="F777" t="s">
        <v>2432</v>
      </c>
      <c r="G777" t="s">
        <v>4956</v>
      </c>
      <c r="L777" t="s">
        <v>254</v>
      </c>
      <c r="M777" t="s">
        <v>240</v>
      </c>
      <c r="N777">
        <v>2019</v>
      </c>
    </row>
    <row r="778" spans="2:14" x14ac:dyDescent="0.2">
      <c r="B778" t="s">
        <v>4909</v>
      </c>
      <c r="C778" t="s">
        <v>4931</v>
      </c>
      <c r="D778" t="s">
        <v>5348</v>
      </c>
      <c r="E778" t="s">
        <v>1867</v>
      </c>
      <c r="F778" t="s">
        <v>4951</v>
      </c>
      <c r="G778" t="s">
        <v>4338</v>
      </c>
      <c r="L778" t="s">
        <v>254</v>
      </c>
      <c r="M778" t="s">
        <v>240</v>
      </c>
      <c r="N778">
        <v>2019</v>
      </c>
    </row>
    <row r="779" spans="2:14" x14ac:dyDescent="0.2">
      <c r="B779" t="s">
        <v>4910</v>
      </c>
      <c r="C779" t="s">
        <v>4932</v>
      </c>
      <c r="D779" t="s">
        <v>5348</v>
      </c>
      <c r="E779" t="s">
        <v>1867</v>
      </c>
      <c r="F779" t="s">
        <v>4951</v>
      </c>
      <c r="G779" t="s">
        <v>4338</v>
      </c>
      <c r="L779" t="s">
        <v>254</v>
      </c>
      <c r="M779" t="s">
        <v>240</v>
      </c>
      <c r="N779">
        <v>2019</v>
      </c>
    </row>
    <row r="780" spans="2:14" x14ac:dyDescent="0.2">
      <c r="B780" t="s">
        <v>4911</v>
      </c>
      <c r="C780" t="s">
        <v>4933</v>
      </c>
      <c r="D780" t="s">
        <v>5348</v>
      </c>
      <c r="E780" t="s">
        <v>1867</v>
      </c>
      <c r="F780" t="s">
        <v>1874</v>
      </c>
      <c r="G780" t="s">
        <v>4338</v>
      </c>
      <c r="L780" t="s">
        <v>254</v>
      </c>
      <c r="M780" t="s">
        <v>240</v>
      </c>
      <c r="N780">
        <v>2019</v>
      </c>
    </row>
    <row r="781" spans="2:14" x14ac:dyDescent="0.2">
      <c r="B781" t="s">
        <v>4912</v>
      </c>
      <c r="C781" t="s">
        <v>4934</v>
      </c>
      <c r="D781" t="s">
        <v>5348</v>
      </c>
      <c r="E781" t="s">
        <v>1867</v>
      </c>
      <c r="F781" t="s">
        <v>1874</v>
      </c>
      <c r="G781" t="s">
        <v>4338</v>
      </c>
      <c r="L781" t="s">
        <v>254</v>
      </c>
      <c r="M781" t="s">
        <v>240</v>
      </c>
      <c r="N781">
        <v>2019</v>
      </c>
    </row>
    <row r="782" spans="2:14" x14ac:dyDescent="0.2">
      <c r="B782" t="s">
        <v>4913</v>
      </c>
      <c r="C782" t="s">
        <v>4935</v>
      </c>
      <c r="D782" t="s">
        <v>5348</v>
      </c>
      <c r="E782" t="s">
        <v>1867</v>
      </c>
      <c r="F782" t="s">
        <v>4951</v>
      </c>
      <c r="G782" t="s">
        <v>4952</v>
      </c>
      <c r="L782" t="s">
        <v>254</v>
      </c>
      <c r="M782" t="s">
        <v>240</v>
      </c>
      <c r="N782">
        <v>2019</v>
      </c>
    </row>
    <row r="783" spans="2:14" x14ac:dyDescent="0.2">
      <c r="B783" t="s">
        <v>4914</v>
      </c>
      <c r="C783" t="s">
        <v>4936</v>
      </c>
      <c r="D783" t="s">
        <v>5348</v>
      </c>
      <c r="E783" t="s">
        <v>1867</v>
      </c>
      <c r="F783" t="s">
        <v>4951</v>
      </c>
      <c r="G783" t="s">
        <v>4952</v>
      </c>
      <c r="L783" t="s">
        <v>254</v>
      </c>
      <c r="M783" t="s">
        <v>240</v>
      </c>
      <c r="N783">
        <v>2019</v>
      </c>
    </row>
    <row r="784" spans="2:14" x14ac:dyDescent="0.2">
      <c r="B784" t="s">
        <v>4915</v>
      </c>
      <c r="C784" t="s">
        <v>4937</v>
      </c>
      <c r="D784" t="s">
        <v>5348</v>
      </c>
      <c r="E784" t="s">
        <v>1867</v>
      </c>
      <c r="F784" t="s">
        <v>1874</v>
      </c>
      <c r="G784" t="s">
        <v>4952</v>
      </c>
      <c r="L784" t="s">
        <v>254</v>
      </c>
      <c r="M784" t="s">
        <v>240</v>
      </c>
      <c r="N784">
        <v>2019</v>
      </c>
    </row>
    <row r="785" spans="2:14" x14ac:dyDescent="0.2">
      <c r="B785" t="s">
        <v>4916</v>
      </c>
      <c r="C785" t="s">
        <v>4938</v>
      </c>
      <c r="D785" t="s">
        <v>5348</v>
      </c>
      <c r="E785" t="s">
        <v>1867</v>
      </c>
      <c r="F785" t="s">
        <v>1874</v>
      </c>
      <c r="G785" t="s">
        <v>4952</v>
      </c>
      <c r="L785" t="s">
        <v>254</v>
      </c>
      <c r="M785" t="s">
        <v>240</v>
      </c>
      <c r="N785">
        <v>2019</v>
      </c>
    </row>
    <row r="786" spans="2:14" x14ac:dyDescent="0.2">
      <c r="B786" t="s">
        <v>4917</v>
      </c>
      <c r="C786" t="s">
        <v>4939</v>
      </c>
      <c r="D786" t="s">
        <v>5348</v>
      </c>
      <c r="E786" t="s">
        <v>1867</v>
      </c>
      <c r="F786" t="s">
        <v>4955</v>
      </c>
      <c r="G786" t="s">
        <v>4956</v>
      </c>
      <c r="L786" t="s">
        <v>254</v>
      </c>
      <c r="M786" t="s">
        <v>240</v>
      </c>
      <c r="N786">
        <v>2019</v>
      </c>
    </row>
    <row r="787" spans="2:14" x14ac:dyDescent="0.2">
      <c r="B787" t="s">
        <v>4918</v>
      </c>
      <c r="C787" t="s">
        <v>4940</v>
      </c>
      <c r="D787" t="s">
        <v>5348</v>
      </c>
      <c r="E787" t="s">
        <v>1867</v>
      </c>
      <c r="F787" t="s">
        <v>4953</v>
      </c>
      <c r="G787" t="s">
        <v>4954</v>
      </c>
      <c r="L787" t="s">
        <v>254</v>
      </c>
      <c r="M787" t="s">
        <v>240</v>
      </c>
      <c r="N787">
        <v>2019</v>
      </c>
    </row>
    <row r="788" spans="2:14" x14ac:dyDescent="0.2">
      <c r="B788" t="s">
        <v>4919</v>
      </c>
      <c r="C788" t="s">
        <v>4941</v>
      </c>
      <c r="D788" t="s">
        <v>5348</v>
      </c>
      <c r="E788" t="s">
        <v>1867</v>
      </c>
      <c r="F788" t="s">
        <v>1873</v>
      </c>
      <c r="G788" t="s">
        <v>933</v>
      </c>
      <c r="L788" t="s">
        <v>254</v>
      </c>
      <c r="M788" t="s">
        <v>240</v>
      </c>
      <c r="N788">
        <v>2019</v>
      </c>
    </row>
    <row r="789" spans="2:14" x14ac:dyDescent="0.2">
      <c r="B789" t="s">
        <v>4920</v>
      </c>
      <c r="C789" t="s">
        <v>4942</v>
      </c>
      <c r="D789" t="s">
        <v>5348</v>
      </c>
      <c r="E789" t="s">
        <v>1867</v>
      </c>
      <c r="F789" t="s">
        <v>933</v>
      </c>
      <c r="G789" t="s">
        <v>1882</v>
      </c>
      <c r="L789" t="s">
        <v>254</v>
      </c>
      <c r="M789" t="s">
        <v>240</v>
      </c>
      <c r="N789">
        <v>2019</v>
      </c>
    </row>
    <row r="790" spans="2:14" x14ac:dyDescent="0.2">
      <c r="B790" t="s">
        <v>4921</v>
      </c>
      <c r="C790" t="s">
        <v>4943</v>
      </c>
      <c r="D790" t="s">
        <v>5348</v>
      </c>
      <c r="E790" t="s">
        <v>1867</v>
      </c>
      <c r="F790" t="s">
        <v>4951</v>
      </c>
      <c r="G790" t="s">
        <v>1999</v>
      </c>
      <c r="L790" t="s">
        <v>254</v>
      </c>
      <c r="M790" t="s">
        <v>240</v>
      </c>
      <c r="N790">
        <v>2019</v>
      </c>
    </row>
    <row r="791" spans="2:14" x14ac:dyDescent="0.2">
      <c r="B791" t="s">
        <v>4922</v>
      </c>
      <c r="C791" t="s">
        <v>4944</v>
      </c>
      <c r="D791" t="s">
        <v>5348</v>
      </c>
      <c r="E791" t="s">
        <v>1867</v>
      </c>
      <c r="F791" t="s">
        <v>1874</v>
      </c>
      <c r="G791" t="s">
        <v>1999</v>
      </c>
      <c r="L791" t="s">
        <v>254</v>
      </c>
      <c r="M791" t="s">
        <v>240</v>
      </c>
      <c r="N791">
        <v>2019</v>
      </c>
    </row>
    <row r="792" spans="2:14" x14ac:dyDescent="0.2">
      <c r="B792" t="s">
        <v>4923</v>
      </c>
      <c r="C792" t="s">
        <v>4945</v>
      </c>
      <c r="D792" t="s">
        <v>5348</v>
      </c>
      <c r="E792" t="s">
        <v>1867</v>
      </c>
      <c r="F792" t="s">
        <v>933</v>
      </c>
      <c r="G792" t="s">
        <v>1875</v>
      </c>
      <c r="L792" t="s">
        <v>254</v>
      </c>
      <c r="M792" t="s">
        <v>240</v>
      </c>
      <c r="N792">
        <v>2019</v>
      </c>
    </row>
    <row r="793" spans="2:14" x14ac:dyDescent="0.2">
      <c r="B793" t="s">
        <v>4924</v>
      </c>
      <c r="C793" t="s">
        <v>4946</v>
      </c>
      <c r="D793" t="s">
        <v>5348</v>
      </c>
      <c r="E793" t="s">
        <v>1867</v>
      </c>
      <c r="F793" t="s">
        <v>933</v>
      </c>
      <c r="G793" t="s">
        <v>2187</v>
      </c>
      <c r="L793" t="s">
        <v>254</v>
      </c>
      <c r="M793" t="s">
        <v>240</v>
      </c>
      <c r="N793">
        <v>2019</v>
      </c>
    </row>
    <row r="794" spans="2:14" x14ac:dyDescent="0.2">
      <c r="B794" t="s">
        <v>4949</v>
      </c>
      <c r="C794" t="s">
        <v>4947</v>
      </c>
      <c r="D794" t="s">
        <v>5348</v>
      </c>
      <c r="E794" t="s">
        <v>1867</v>
      </c>
      <c r="F794" t="s">
        <v>933</v>
      </c>
      <c r="G794" t="s">
        <v>4952</v>
      </c>
      <c r="L794" t="s">
        <v>254</v>
      </c>
      <c r="M794" t="s">
        <v>240</v>
      </c>
      <c r="N794">
        <v>2019</v>
      </c>
    </row>
    <row r="795" spans="2:14" x14ac:dyDescent="0.2">
      <c r="B795" t="s">
        <v>4950</v>
      </c>
      <c r="C795" t="s">
        <v>4948</v>
      </c>
      <c r="D795" t="s">
        <v>5348</v>
      </c>
      <c r="E795" t="s">
        <v>1867</v>
      </c>
      <c r="F795" t="s">
        <v>3886</v>
      </c>
      <c r="G795" t="s">
        <v>1896</v>
      </c>
      <c r="L795" t="s">
        <v>254</v>
      </c>
      <c r="M795" t="s">
        <v>240</v>
      </c>
      <c r="N795">
        <v>2019</v>
      </c>
    </row>
    <row r="796" spans="2:14" x14ac:dyDescent="0.2">
      <c r="B796" t="s">
        <v>5073</v>
      </c>
      <c r="C796" t="s">
        <v>5074</v>
      </c>
      <c r="D796" t="s">
        <v>5348</v>
      </c>
      <c r="E796" t="s">
        <v>1867</v>
      </c>
      <c r="F796" t="s">
        <v>2271</v>
      </c>
      <c r="G796" t="s">
        <v>222</v>
      </c>
      <c r="L796" t="s">
        <v>1724</v>
      </c>
      <c r="M796" t="s">
        <v>240</v>
      </c>
      <c r="N796">
        <v>2022</v>
      </c>
    </row>
    <row r="797" spans="2:14" x14ac:dyDescent="0.2">
      <c r="B797" t="s">
        <v>5084</v>
      </c>
      <c r="C797" t="s">
        <v>5085</v>
      </c>
      <c r="D797" t="s">
        <v>3564</v>
      </c>
      <c r="E797" t="s">
        <v>55</v>
      </c>
      <c r="F797" t="s">
        <v>4951</v>
      </c>
    </row>
    <row r="798" spans="2:14" x14ac:dyDescent="0.2">
      <c r="B798" t="s">
        <v>3790</v>
      </c>
      <c r="C798" t="s">
        <v>5086</v>
      </c>
      <c r="D798" t="s">
        <v>3564</v>
      </c>
      <c r="E798" t="s">
        <v>55</v>
      </c>
      <c r="F798" t="s">
        <v>4951</v>
      </c>
    </row>
    <row r="799" spans="2:14" x14ac:dyDescent="0.2">
      <c r="B799" t="s">
        <v>3972</v>
      </c>
      <c r="C799" t="s">
        <v>3971</v>
      </c>
      <c r="D799" t="s">
        <v>5332</v>
      </c>
      <c r="E799" t="s">
        <v>1552</v>
      </c>
      <c r="F799" t="s">
        <v>2252</v>
      </c>
      <c r="G799" t="s">
        <v>1880</v>
      </c>
      <c r="H799" t="s">
        <v>3868</v>
      </c>
      <c r="L799" t="s">
        <v>16</v>
      </c>
      <c r="M799" t="s">
        <v>3530</v>
      </c>
      <c r="N799">
        <v>2002</v>
      </c>
    </row>
    <row r="800" spans="2:14" x14ac:dyDescent="0.2">
      <c r="B800" t="s">
        <v>3973</v>
      </c>
      <c r="C800" t="s">
        <v>3974</v>
      </c>
      <c r="D800" t="s">
        <v>5332</v>
      </c>
      <c r="E800" t="s">
        <v>1858</v>
      </c>
      <c r="F800" t="s">
        <v>1859</v>
      </c>
      <c r="G800" t="s">
        <v>554</v>
      </c>
      <c r="H800" t="s">
        <v>3975</v>
      </c>
      <c r="L800" t="s">
        <v>254</v>
      </c>
      <c r="M800" t="s">
        <v>3530</v>
      </c>
      <c r="N800">
        <v>2003</v>
      </c>
    </row>
    <row r="801" spans="2:13" x14ac:dyDescent="0.2">
      <c r="B801" t="s">
        <v>4545</v>
      </c>
      <c r="C801" t="s">
        <v>4547</v>
      </c>
      <c r="D801" t="s">
        <v>5347</v>
      </c>
      <c r="E801" t="s">
        <v>4546</v>
      </c>
      <c r="F801" t="s">
        <v>1921</v>
      </c>
      <c r="G801" t="s">
        <v>2432</v>
      </c>
      <c r="L801" t="s">
        <v>44</v>
      </c>
      <c r="M801" t="s">
        <v>3540</v>
      </c>
    </row>
    <row r="802" spans="2:13" x14ac:dyDescent="0.2">
      <c r="B802" t="s">
        <v>4545</v>
      </c>
      <c r="C802" t="s">
        <v>4548</v>
      </c>
      <c r="D802" t="s">
        <v>5117</v>
      </c>
      <c r="E802" t="s">
        <v>4546</v>
      </c>
      <c r="F802" t="s">
        <v>1921</v>
      </c>
      <c r="G802" t="s">
        <v>3614</v>
      </c>
      <c r="H802" t="s">
        <v>4549</v>
      </c>
      <c r="L802" t="s">
        <v>44</v>
      </c>
      <c r="M802" t="s">
        <v>3540</v>
      </c>
    </row>
    <row r="805" spans="2:13" x14ac:dyDescent="0.2">
      <c r="B805" t="s">
        <v>5089</v>
      </c>
      <c r="C805" t="s">
        <v>5090</v>
      </c>
      <c r="D805" t="s">
        <v>3941</v>
      </c>
    </row>
    <row r="806" spans="2:13" x14ac:dyDescent="0.2">
      <c r="B806" t="s">
        <v>5091</v>
      </c>
      <c r="C806" t="s">
        <v>5092</v>
      </c>
      <c r="D806" t="s">
        <v>3941</v>
      </c>
    </row>
    <row r="807" spans="2:13" x14ac:dyDescent="0.2">
      <c r="B807" t="s">
        <v>5095</v>
      </c>
      <c r="C807" t="s">
        <v>5096</v>
      </c>
      <c r="D807" t="s">
        <v>5121</v>
      </c>
    </row>
    <row r="808" spans="2:13" x14ac:dyDescent="0.2">
      <c r="B808" t="s">
        <v>5103</v>
      </c>
      <c r="C808" t="s">
        <v>5104</v>
      </c>
      <c r="D808" t="s">
        <v>3509</v>
      </c>
    </row>
    <row r="809" spans="2:13" x14ac:dyDescent="0.2">
      <c r="B809" t="s">
        <v>5105</v>
      </c>
      <c r="C809" t="s">
        <v>5106</v>
      </c>
      <c r="D809" t="s">
        <v>5081</v>
      </c>
    </row>
    <row r="810" spans="2:13" x14ac:dyDescent="0.2">
      <c r="B810" t="s">
        <v>5122</v>
      </c>
      <c r="C810" t="s">
        <v>5123</v>
      </c>
      <c r="D810" t="s">
        <v>5081</v>
      </c>
    </row>
    <row r="811" spans="2:13" x14ac:dyDescent="0.2">
      <c r="B811" t="s">
        <v>5127</v>
      </c>
      <c r="C811" t="s">
        <v>5128</v>
      </c>
      <c r="D811" t="s">
        <v>3509</v>
      </c>
    </row>
    <row r="812" spans="2:13" x14ac:dyDescent="0.2">
      <c r="B812" t="s">
        <v>5129</v>
      </c>
      <c r="C812" t="s">
        <v>5130</v>
      </c>
      <c r="D812" t="s">
        <v>3509</v>
      </c>
    </row>
    <row r="813" spans="2:13" x14ac:dyDescent="0.2">
      <c r="B813" t="s">
        <v>5131</v>
      </c>
      <c r="C813" t="s">
        <v>5132</v>
      </c>
      <c r="D813" t="s">
        <v>3509</v>
      </c>
    </row>
    <row r="814" spans="2:13" x14ac:dyDescent="0.2">
      <c r="B814" t="s">
        <v>5133</v>
      </c>
      <c r="C814" t="s">
        <v>5134</v>
      </c>
      <c r="D814" t="s">
        <v>5115</v>
      </c>
    </row>
    <row r="815" spans="2:13" x14ac:dyDescent="0.2">
      <c r="B815" t="s">
        <v>5135</v>
      </c>
      <c r="C815" t="s">
        <v>5136</v>
      </c>
      <c r="D815" t="s">
        <v>5115</v>
      </c>
    </row>
    <row r="816" spans="2:13" x14ac:dyDescent="0.2">
      <c r="B816" t="s">
        <v>5137</v>
      </c>
      <c r="C816" t="s">
        <v>5138</v>
      </c>
      <c r="D816" t="s">
        <v>1503</v>
      </c>
    </row>
    <row r="817" spans="2:7" x14ac:dyDescent="0.2">
      <c r="B817" t="s">
        <v>5143</v>
      </c>
      <c r="C817" t="s">
        <v>5144</v>
      </c>
      <c r="D817" t="s">
        <v>1933</v>
      </c>
    </row>
    <row r="818" spans="2:7" x14ac:dyDescent="0.2">
      <c r="B818" t="s">
        <v>5145</v>
      </c>
      <c r="C818" t="s">
        <v>5146</v>
      </c>
      <c r="D818" t="s">
        <v>2351</v>
      </c>
    </row>
    <row r="819" spans="2:7" x14ac:dyDescent="0.2">
      <c r="B819" t="s">
        <v>5147</v>
      </c>
      <c r="C819" t="s">
        <v>5146</v>
      </c>
      <c r="D819" t="s">
        <v>2351</v>
      </c>
    </row>
    <row r="820" spans="2:7" x14ac:dyDescent="0.2">
      <c r="B820" t="s">
        <v>5148</v>
      </c>
      <c r="C820" t="s">
        <v>5146</v>
      </c>
      <c r="D820" t="s">
        <v>2351</v>
      </c>
    </row>
    <row r="821" spans="2:7" x14ac:dyDescent="0.2">
      <c r="B821" t="s">
        <v>5164</v>
      </c>
      <c r="C821" t="s">
        <v>5146</v>
      </c>
      <c r="D821" t="s">
        <v>2351</v>
      </c>
    </row>
    <row r="822" spans="2:7" x14ac:dyDescent="0.2">
      <c r="B822" t="s">
        <v>5165</v>
      </c>
      <c r="C822" t="s">
        <v>5146</v>
      </c>
      <c r="D822" t="s">
        <v>2351</v>
      </c>
    </row>
    <row r="823" spans="2:7" x14ac:dyDescent="0.2">
      <c r="B823" t="s">
        <v>5165</v>
      </c>
      <c r="C823" t="s">
        <v>5146</v>
      </c>
      <c r="D823" t="s">
        <v>5346</v>
      </c>
    </row>
    <row r="824" spans="2:7" x14ac:dyDescent="0.2">
      <c r="B824" t="s">
        <v>5166</v>
      </c>
      <c r="C824" t="s">
        <v>5146</v>
      </c>
      <c r="D824" t="s">
        <v>2351</v>
      </c>
    </row>
    <row r="825" spans="2:7" x14ac:dyDescent="0.2">
      <c r="B825" t="s">
        <v>5167</v>
      </c>
      <c r="C825" t="s">
        <v>5146</v>
      </c>
      <c r="D825" t="s">
        <v>2351</v>
      </c>
    </row>
    <row r="826" spans="2:7" x14ac:dyDescent="0.2">
      <c r="B826" t="s">
        <v>5168</v>
      </c>
      <c r="C826" t="s">
        <v>5146</v>
      </c>
      <c r="D826" t="s">
        <v>2351</v>
      </c>
    </row>
    <row r="827" spans="2:7" x14ac:dyDescent="0.2">
      <c r="B827" t="s">
        <v>5169</v>
      </c>
      <c r="C827" t="s">
        <v>5146</v>
      </c>
      <c r="D827" t="s">
        <v>2351</v>
      </c>
    </row>
    <row r="828" spans="2:7" x14ac:dyDescent="0.2">
      <c r="B828" t="s">
        <v>5170</v>
      </c>
      <c r="C828" t="s">
        <v>5146</v>
      </c>
      <c r="D828" t="s">
        <v>2351</v>
      </c>
    </row>
    <row r="829" spans="2:7" x14ac:dyDescent="0.2">
      <c r="B829" t="s">
        <v>5162</v>
      </c>
      <c r="C829" t="s">
        <v>5163</v>
      </c>
      <c r="D829" t="s">
        <v>5348</v>
      </c>
      <c r="E829" t="s">
        <v>5160</v>
      </c>
      <c r="F829" t="s">
        <v>5161</v>
      </c>
    </row>
    <row r="830" spans="2:7" x14ac:dyDescent="0.2">
      <c r="B830" t="s">
        <v>5171</v>
      </c>
      <c r="C830" t="s">
        <v>5172</v>
      </c>
      <c r="D830" t="s">
        <v>4966</v>
      </c>
      <c r="E830" t="s">
        <v>5173</v>
      </c>
      <c r="F830" t="s">
        <v>1931</v>
      </c>
      <c r="G830" t="s">
        <v>2463</v>
      </c>
    </row>
    <row r="831" spans="2:7" x14ac:dyDescent="0.2">
      <c r="B831" t="s">
        <v>5191</v>
      </c>
      <c r="C831" t="s">
        <v>5192</v>
      </c>
      <c r="D831" t="s">
        <v>1933</v>
      </c>
      <c r="E831" t="s">
        <v>1895</v>
      </c>
    </row>
    <row r="832" spans="2:7" x14ac:dyDescent="0.2">
      <c r="B832" t="s">
        <v>5193</v>
      </c>
      <c r="C832" t="s">
        <v>5194</v>
      </c>
      <c r="D832" t="s">
        <v>1933</v>
      </c>
    </row>
    <row r="833" spans="2:6" x14ac:dyDescent="0.2">
      <c r="B833" t="s">
        <v>5225</v>
      </c>
      <c r="C833" t="s">
        <v>5226</v>
      </c>
      <c r="D833" t="s">
        <v>5348</v>
      </c>
      <c r="E833" t="s">
        <v>5160</v>
      </c>
      <c r="F833" t="s">
        <v>5227</v>
      </c>
    </row>
    <row r="834" spans="2:6" x14ac:dyDescent="0.2">
      <c r="B834" t="s">
        <v>5230</v>
      </c>
      <c r="C834" t="s">
        <v>5231</v>
      </c>
      <c r="D834" t="s">
        <v>2144</v>
      </c>
      <c r="E834" t="s">
        <v>1964</v>
      </c>
      <c r="F834" t="s">
        <v>1876</v>
      </c>
    </row>
    <row r="835" spans="2:6" x14ac:dyDescent="0.2">
      <c r="B835" t="s">
        <v>5232</v>
      </c>
      <c r="C835" t="s">
        <v>5233</v>
      </c>
      <c r="D835" t="s">
        <v>1933</v>
      </c>
    </row>
    <row r="836" spans="2:6" x14ac:dyDescent="0.2">
      <c r="B836" t="s">
        <v>5234</v>
      </c>
      <c r="C836" t="s">
        <v>5235</v>
      </c>
      <c r="D836" t="s">
        <v>2351</v>
      </c>
    </row>
    <row r="837" spans="2:6" x14ac:dyDescent="0.2">
      <c r="B837" t="s">
        <v>5236</v>
      </c>
      <c r="C837" t="s">
        <v>5237</v>
      </c>
      <c r="D837" t="s">
        <v>2351</v>
      </c>
    </row>
    <row r="838" spans="2:6" x14ac:dyDescent="0.2">
      <c r="B838" t="s">
        <v>5238</v>
      </c>
      <c r="C838" t="s">
        <v>1915</v>
      </c>
      <c r="D838" t="s">
        <v>1933</v>
      </c>
    </row>
    <row r="839" spans="2:6" x14ac:dyDescent="0.2">
      <c r="B839" t="s">
        <v>5242</v>
      </c>
      <c r="C839" t="s">
        <v>5243</v>
      </c>
      <c r="D839" t="s">
        <v>1933</v>
      </c>
      <c r="E839" t="s">
        <v>5244</v>
      </c>
    </row>
    <row r="840" spans="2:6" x14ac:dyDescent="0.2">
      <c r="B840" t="s">
        <v>5239</v>
      </c>
      <c r="C840" t="s">
        <v>5240</v>
      </c>
      <c r="D840" t="s">
        <v>1933</v>
      </c>
      <c r="E840" t="s">
        <v>5241</v>
      </c>
    </row>
    <row r="841" spans="2:6" x14ac:dyDescent="0.2">
      <c r="B841" t="s">
        <v>5246</v>
      </c>
      <c r="C841" t="s">
        <v>5245</v>
      </c>
      <c r="D841" t="s">
        <v>1933</v>
      </c>
      <c r="E841" t="s">
        <v>5244</v>
      </c>
    </row>
    <row r="842" spans="2:6" x14ac:dyDescent="0.2">
      <c r="B842" t="s">
        <v>5247</v>
      </c>
      <c r="C842" t="s">
        <v>5248</v>
      </c>
      <c r="D842" t="s">
        <v>2351</v>
      </c>
      <c r="E842" t="s">
        <v>5244</v>
      </c>
    </row>
    <row r="843" spans="2:6" x14ac:dyDescent="0.2">
      <c r="B843" t="s">
        <v>5249</v>
      </c>
      <c r="C843" t="s">
        <v>5250</v>
      </c>
      <c r="D843" t="s">
        <v>1933</v>
      </c>
    </row>
    <row r="844" spans="2:6" x14ac:dyDescent="0.2">
      <c r="B844" t="s">
        <v>5251</v>
      </c>
      <c r="C844" t="s">
        <v>5250</v>
      </c>
      <c r="D844" t="s">
        <v>1933</v>
      </c>
    </row>
    <row r="845" spans="2:6" x14ac:dyDescent="0.2">
      <c r="B845" t="s">
        <v>5252</v>
      </c>
      <c r="C845" t="s">
        <v>5250</v>
      </c>
      <c r="D845" t="s">
        <v>1933</v>
      </c>
    </row>
    <row r="846" spans="2:6" x14ac:dyDescent="0.2">
      <c r="B846" t="s">
        <v>5253</v>
      </c>
      <c r="C846" t="s">
        <v>5250</v>
      </c>
      <c r="D846" t="s">
        <v>1933</v>
      </c>
    </row>
    <row r="847" spans="2:6" x14ac:dyDescent="0.2">
      <c r="B847" t="s">
        <v>5254</v>
      </c>
      <c r="C847" t="s">
        <v>5250</v>
      </c>
      <c r="D847" t="s">
        <v>1933</v>
      </c>
    </row>
    <row r="848" spans="2:6" x14ac:dyDescent="0.2">
      <c r="B848" t="s">
        <v>5255</v>
      </c>
      <c r="C848" t="s">
        <v>5250</v>
      </c>
      <c r="D848" t="s">
        <v>1933</v>
      </c>
    </row>
    <row r="849" spans="2:5" x14ac:dyDescent="0.2">
      <c r="B849" t="s">
        <v>5256</v>
      </c>
      <c r="C849" t="s">
        <v>5250</v>
      </c>
      <c r="D849" t="s">
        <v>1933</v>
      </c>
    </row>
    <row r="850" spans="2:5" x14ac:dyDescent="0.2">
      <c r="B850" t="s">
        <v>5257</v>
      </c>
      <c r="C850" t="s">
        <v>5250</v>
      </c>
      <c r="D850" t="s">
        <v>1933</v>
      </c>
    </row>
    <row r="851" spans="2:5" x14ac:dyDescent="0.2">
      <c r="B851" t="s">
        <v>5258</v>
      </c>
      <c r="C851" t="s">
        <v>5250</v>
      </c>
      <c r="D851" t="s">
        <v>1933</v>
      </c>
    </row>
    <row r="852" spans="2:5" x14ac:dyDescent="0.2">
      <c r="B852" t="s">
        <v>5259</v>
      </c>
      <c r="C852" t="s">
        <v>5250</v>
      </c>
      <c r="D852" t="s">
        <v>1933</v>
      </c>
    </row>
    <row r="853" spans="2:5" x14ac:dyDescent="0.2">
      <c r="B853" t="s">
        <v>5260</v>
      </c>
      <c r="C853" t="s">
        <v>5261</v>
      </c>
      <c r="D853" t="s">
        <v>1933</v>
      </c>
    </row>
    <row r="854" spans="2:5" x14ac:dyDescent="0.2">
      <c r="B854" t="s">
        <v>5263</v>
      </c>
      <c r="C854" t="s">
        <v>5262</v>
      </c>
      <c r="D854" t="s">
        <v>1933</v>
      </c>
    </row>
    <row r="855" spans="2:5" x14ac:dyDescent="0.2">
      <c r="B855" t="s">
        <v>5264</v>
      </c>
      <c r="C855" t="s">
        <v>5265</v>
      </c>
      <c r="D855" t="s">
        <v>1933</v>
      </c>
    </row>
    <row r="856" spans="2:5" x14ac:dyDescent="0.2">
      <c r="B856" t="s">
        <v>5266</v>
      </c>
      <c r="C856" t="s">
        <v>5267</v>
      </c>
      <c r="D856" t="s">
        <v>2351</v>
      </c>
    </row>
    <row r="857" spans="2:5" x14ac:dyDescent="0.2">
      <c r="B857" t="s">
        <v>5268</v>
      </c>
      <c r="C857" t="s">
        <v>5269</v>
      </c>
      <c r="D857" t="s">
        <v>2351</v>
      </c>
    </row>
    <row r="858" spans="2:5" x14ac:dyDescent="0.2">
      <c r="B858" t="s">
        <v>5270</v>
      </c>
      <c r="C858" t="s">
        <v>5271</v>
      </c>
      <c r="D858" t="s">
        <v>2351</v>
      </c>
      <c r="E858" t="s">
        <v>1913</v>
      </c>
    </row>
    <row r="859" spans="2:5" x14ac:dyDescent="0.2">
      <c r="B859" t="s">
        <v>5273</v>
      </c>
      <c r="C859" t="s">
        <v>5272</v>
      </c>
      <c r="D859" t="s">
        <v>2351</v>
      </c>
      <c r="E859" t="s">
        <v>1913</v>
      </c>
    </row>
    <row r="860" spans="2:5" x14ac:dyDescent="0.2">
      <c r="B860" t="s">
        <v>5274</v>
      </c>
      <c r="C860" t="s">
        <v>5275</v>
      </c>
      <c r="D860" t="s">
        <v>2351</v>
      </c>
      <c r="E860" t="s">
        <v>1913</v>
      </c>
    </row>
    <row r="861" spans="2:5" x14ac:dyDescent="0.2">
      <c r="B861" t="s">
        <v>5276</v>
      </c>
      <c r="C861" t="s">
        <v>5277</v>
      </c>
      <c r="D861" t="s">
        <v>2351</v>
      </c>
      <c r="E861" t="s">
        <v>1913</v>
      </c>
    </row>
    <row r="862" spans="2:5" x14ac:dyDescent="0.2">
      <c r="B862" t="s">
        <v>5279</v>
      </c>
      <c r="C862" t="s">
        <v>5278</v>
      </c>
      <c r="D862" t="s">
        <v>2351</v>
      </c>
      <c r="E862" t="s">
        <v>1913</v>
      </c>
    </row>
    <row r="863" spans="2:5" x14ac:dyDescent="0.2">
      <c r="B863" t="s">
        <v>5281</v>
      </c>
      <c r="C863" t="s">
        <v>5280</v>
      </c>
      <c r="D863" t="s">
        <v>2351</v>
      </c>
    </row>
    <row r="864" spans="2:5" x14ac:dyDescent="0.2">
      <c r="B864" t="s">
        <v>5285</v>
      </c>
      <c r="C864" t="s">
        <v>5286</v>
      </c>
      <c r="D864" t="s">
        <v>5321</v>
      </c>
      <c r="E864" t="s">
        <v>5156</v>
      </c>
    </row>
    <row r="865" spans="2:6" x14ac:dyDescent="0.2">
      <c r="B865" t="s">
        <v>5287</v>
      </c>
      <c r="C865" t="s">
        <v>5288</v>
      </c>
      <c r="D865" t="s">
        <v>5332</v>
      </c>
      <c r="E865" t="s">
        <v>5289</v>
      </c>
    </row>
    <row r="866" spans="2:6" x14ac:dyDescent="0.2">
      <c r="B866" t="s">
        <v>5290</v>
      </c>
      <c r="C866" t="s">
        <v>5291</v>
      </c>
      <c r="D866" t="s">
        <v>2351</v>
      </c>
    </row>
    <row r="867" spans="2:6" x14ac:dyDescent="0.2">
      <c r="B867" t="s">
        <v>5292</v>
      </c>
      <c r="C867" t="s">
        <v>5293</v>
      </c>
      <c r="E867" t="s">
        <v>2335</v>
      </c>
    </row>
    <row r="868" spans="2:6" x14ac:dyDescent="0.2">
      <c r="B868" t="s">
        <v>5294</v>
      </c>
      <c r="C868" t="s">
        <v>5295</v>
      </c>
      <c r="E868" t="s">
        <v>5296</v>
      </c>
    </row>
    <row r="869" spans="2:6" x14ac:dyDescent="0.2">
      <c r="B869" t="s">
        <v>5297</v>
      </c>
      <c r="C869" t="s">
        <v>5298</v>
      </c>
      <c r="E869" t="s">
        <v>2271</v>
      </c>
    </row>
    <row r="870" spans="2:6" x14ac:dyDescent="0.2">
      <c r="B870" t="s">
        <v>5299</v>
      </c>
      <c r="C870" t="s">
        <v>5300</v>
      </c>
      <c r="E870" t="s">
        <v>2341</v>
      </c>
    </row>
    <row r="871" spans="2:6" x14ac:dyDescent="0.2">
      <c r="B871" t="s">
        <v>5301</v>
      </c>
      <c r="C871" t="s">
        <v>5302</v>
      </c>
      <c r="D871" t="s">
        <v>5321</v>
      </c>
      <c r="E871" t="s">
        <v>5303</v>
      </c>
    </row>
    <row r="872" spans="2:6" x14ac:dyDescent="0.2">
      <c r="B872" t="s">
        <v>5366</v>
      </c>
      <c r="C872" t="s">
        <v>5364</v>
      </c>
      <c r="D872" t="s">
        <v>5282</v>
      </c>
      <c r="E872" t="s">
        <v>935</v>
      </c>
    </row>
    <row r="873" spans="2:6" x14ac:dyDescent="0.2">
      <c r="B873" t="s">
        <v>5367</v>
      </c>
      <c r="C873" t="s">
        <v>5357</v>
      </c>
      <c r="D873" t="s">
        <v>3509</v>
      </c>
      <c r="E873" t="s">
        <v>935</v>
      </c>
      <c r="F873" t="s">
        <v>2864</v>
      </c>
    </row>
    <row r="874" spans="2:6" x14ac:dyDescent="0.2">
      <c r="B874" t="s">
        <v>5368</v>
      </c>
      <c r="C874" t="s">
        <v>5358</v>
      </c>
      <c r="D874" t="s">
        <v>3509</v>
      </c>
      <c r="E874" t="s">
        <v>935</v>
      </c>
      <c r="F874" t="s">
        <v>2864</v>
      </c>
    </row>
    <row r="875" spans="2:6" x14ac:dyDescent="0.2">
      <c r="B875" t="s">
        <v>5369</v>
      </c>
      <c r="C875" t="s">
        <v>5359</v>
      </c>
      <c r="D875" t="s">
        <v>3509</v>
      </c>
      <c r="E875" t="s">
        <v>935</v>
      </c>
      <c r="F875" t="s">
        <v>2864</v>
      </c>
    </row>
    <row r="876" spans="2:6" x14ac:dyDescent="0.2">
      <c r="B876" t="s">
        <v>5370</v>
      </c>
      <c r="C876" t="s">
        <v>5360</v>
      </c>
      <c r="D876" t="s">
        <v>3509</v>
      </c>
      <c r="E876" t="s">
        <v>935</v>
      </c>
      <c r="F876" t="s">
        <v>2864</v>
      </c>
    </row>
    <row r="877" spans="2:6" x14ac:dyDescent="0.2">
      <c r="B877" t="s">
        <v>5371</v>
      </c>
      <c r="C877" t="s">
        <v>5361</v>
      </c>
      <c r="D877" t="s">
        <v>3509</v>
      </c>
      <c r="E877" t="s">
        <v>935</v>
      </c>
    </row>
    <row r="878" spans="2:6" x14ac:dyDescent="0.2">
      <c r="B878" t="s">
        <v>5372</v>
      </c>
      <c r="C878" t="s">
        <v>5362</v>
      </c>
      <c r="D878" t="s">
        <v>3509</v>
      </c>
      <c r="E878" t="s">
        <v>935</v>
      </c>
      <c r="F878" t="s">
        <v>5365</v>
      </c>
    </row>
    <row r="879" spans="2:6" x14ac:dyDescent="0.2">
      <c r="B879" t="s">
        <v>5373</v>
      </c>
      <c r="C879" t="s">
        <v>5363</v>
      </c>
      <c r="D879" t="s">
        <v>3509</v>
      </c>
      <c r="E879" t="s">
        <v>935</v>
      </c>
      <c r="F879" t="s">
        <v>1858</v>
      </c>
    </row>
    <row r="880" spans="2:6" x14ac:dyDescent="0.2">
      <c r="B880" t="s">
        <v>5384</v>
      </c>
      <c r="C880" t="s">
        <v>5388</v>
      </c>
      <c r="D880" t="s">
        <v>3509</v>
      </c>
      <c r="E880" t="s">
        <v>935</v>
      </c>
      <c r="F880" t="s">
        <v>1876</v>
      </c>
    </row>
    <row r="881" spans="2:13" x14ac:dyDescent="0.2">
      <c r="B881" t="s">
        <v>5385</v>
      </c>
      <c r="C881" t="s">
        <v>5389</v>
      </c>
      <c r="D881" t="s">
        <v>3509</v>
      </c>
      <c r="E881" t="s">
        <v>935</v>
      </c>
      <c r="F881" t="s">
        <v>1876</v>
      </c>
    </row>
    <row r="882" spans="2:13" x14ac:dyDescent="0.2">
      <c r="B882" t="s">
        <v>5386</v>
      </c>
      <c r="C882" t="s">
        <v>5390</v>
      </c>
      <c r="D882" t="s">
        <v>3509</v>
      </c>
      <c r="E882" t="s">
        <v>935</v>
      </c>
      <c r="F882" t="s">
        <v>1876</v>
      </c>
      <c r="G882" t="s">
        <v>5391</v>
      </c>
    </row>
    <row r="883" spans="2:13" x14ac:dyDescent="0.2">
      <c r="B883" t="s">
        <v>5387</v>
      </c>
      <c r="C883" t="s">
        <v>5392</v>
      </c>
      <c r="D883" t="s">
        <v>3509</v>
      </c>
      <c r="E883" t="s">
        <v>935</v>
      </c>
      <c r="F883" t="s">
        <v>5393</v>
      </c>
      <c r="G883" t="s">
        <v>1876</v>
      </c>
    </row>
    <row r="884" spans="2:13" x14ac:dyDescent="0.2">
      <c r="B884" t="s">
        <v>5417</v>
      </c>
      <c r="C884" t="s">
        <v>5418</v>
      </c>
      <c r="D884" t="s">
        <v>3509</v>
      </c>
      <c r="E884" t="s">
        <v>935</v>
      </c>
      <c r="F884" t="s">
        <v>1876</v>
      </c>
    </row>
    <row r="885" spans="2:13" x14ac:dyDescent="0.2">
      <c r="B885" t="s">
        <v>5419</v>
      </c>
      <c r="C885" t="s">
        <v>5420</v>
      </c>
      <c r="D885" t="s">
        <v>3509</v>
      </c>
      <c r="E885" t="s">
        <v>935</v>
      </c>
      <c r="F885" t="s">
        <v>1876</v>
      </c>
    </row>
    <row r="886" spans="2:13" x14ac:dyDescent="0.2">
      <c r="B886" t="s">
        <v>5421</v>
      </c>
      <c r="C886" t="s">
        <v>5422</v>
      </c>
      <c r="D886" t="s">
        <v>3509</v>
      </c>
      <c r="E886" t="s">
        <v>935</v>
      </c>
      <c r="F886" t="s">
        <v>1876</v>
      </c>
    </row>
    <row r="887" spans="2:13" x14ac:dyDescent="0.2">
      <c r="B887" t="s">
        <v>5423</v>
      </c>
      <c r="C887" t="s">
        <v>5424</v>
      </c>
      <c r="D887" t="s">
        <v>3509</v>
      </c>
      <c r="E887" t="s">
        <v>935</v>
      </c>
      <c r="F887" t="s">
        <v>1876</v>
      </c>
    </row>
    <row r="888" spans="2:13" x14ac:dyDescent="0.2">
      <c r="B888" t="s">
        <v>5462</v>
      </c>
      <c r="C888" t="s">
        <v>5463</v>
      </c>
      <c r="D888" t="s">
        <v>4966</v>
      </c>
      <c r="E888" t="s">
        <v>935</v>
      </c>
      <c r="F888" t="s">
        <v>5464</v>
      </c>
      <c r="M888" t="s">
        <v>5481</v>
      </c>
    </row>
    <row r="889" spans="2:13" x14ac:dyDescent="0.2">
      <c r="B889" t="s">
        <v>5465</v>
      </c>
      <c r="C889" t="s">
        <v>5466</v>
      </c>
      <c r="D889" t="s">
        <v>4966</v>
      </c>
      <c r="E889" t="s">
        <v>935</v>
      </c>
      <c r="F889" t="s">
        <v>5464</v>
      </c>
      <c r="M889" t="s">
        <v>5481</v>
      </c>
    </row>
    <row r="890" spans="2:13" x14ac:dyDescent="0.2">
      <c r="B890" t="s">
        <v>5467</v>
      </c>
      <c r="C890" t="s">
        <v>5468</v>
      </c>
      <c r="D890" t="s">
        <v>4966</v>
      </c>
      <c r="E890" t="s">
        <v>935</v>
      </c>
      <c r="F890" t="s">
        <v>5464</v>
      </c>
      <c r="M890" t="s">
        <v>5481</v>
      </c>
    </row>
    <row r="891" spans="2:13" x14ac:dyDescent="0.2">
      <c r="B891" t="s">
        <v>5469</v>
      </c>
      <c r="C891" t="s">
        <v>5470</v>
      </c>
      <c r="D891" t="s">
        <v>4966</v>
      </c>
      <c r="E891" t="s">
        <v>935</v>
      </c>
      <c r="F891" t="s">
        <v>5464</v>
      </c>
      <c r="M891" t="s">
        <v>5481</v>
      </c>
    </row>
    <row r="892" spans="2:13" x14ac:dyDescent="0.2">
      <c r="B892" t="s">
        <v>5471</v>
      </c>
      <c r="C892" t="s">
        <v>5472</v>
      </c>
      <c r="D892" t="s">
        <v>4966</v>
      </c>
      <c r="E892" t="s">
        <v>935</v>
      </c>
      <c r="F892" t="s">
        <v>5464</v>
      </c>
      <c r="M892" t="s">
        <v>5481</v>
      </c>
    </row>
    <row r="893" spans="2:13" x14ac:dyDescent="0.2">
      <c r="B893" t="s">
        <v>5473</v>
      </c>
      <c r="C893" t="s">
        <v>5474</v>
      </c>
      <c r="D893" t="s">
        <v>4966</v>
      </c>
      <c r="E893" t="s">
        <v>935</v>
      </c>
      <c r="F893" t="s">
        <v>5464</v>
      </c>
      <c r="M893" t="s">
        <v>5481</v>
      </c>
    </row>
    <row r="894" spans="2:13" x14ac:dyDescent="0.2">
      <c r="B894" t="s">
        <v>5475</v>
      </c>
      <c r="C894" t="s">
        <v>5476</v>
      </c>
      <c r="D894" t="s">
        <v>4966</v>
      </c>
      <c r="E894" t="s">
        <v>935</v>
      </c>
      <c r="F894" t="s">
        <v>5464</v>
      </c>
      <c r="M894" t="s">
        <v>5481</v>
      </c>
    </row>
    <row r="895" spans="2:13" x14ac:dyDescent="0.2">
      <c r="B895" t="s">
        <v>5477</v>
      </c>
      <c r="C895" t="s">
        <v>5478</v>
      </c>
      <c r="D895" t="s">
        <v>4966</v>
      </c>
      <c r="E895" t="s">
        <v>935</v>
      </c>
      <c r="F895" t="s">
        <v>5464</v>
      </c>
      <c r="M895" t="s">
        <v>5481</v>
      </c>
    </row>
    <row r="896" spans="2:13" x14ac:dyDescent="0.2">
      <c r="B896" t="s">
        <v>5479</v>
      </c>
      <c r="C896" t="s">
        <v>5480</v>
      </c>
      <c r="D896" t="s">
        <v>4966</v>
      </c>
      <c r="E896" t="s">
        <v>935</v>
      </c>
      <c r="F896" t="s">
        <v>5464</v>
      </c>
      <c r="M896" t="s">
        <v>5481</v>
      </c>
    </row>
    <row r="897" spans="2:13" x14ac:dyDescent="0.2">
      <c r="B897" t="s">
        <v>5482</v>
      </c>
      <c r="C897" t="s">
        <v>5483</v>
      </c>
      <c r="D897" t="s">
        <v>4966</v>
      </c>
      <c r="E897" t="s">
        <v>935</v>
      </c>
      <c r="F897" t="s">
        <v>2020</v>
      </c>
      <c r="M897" t="s">
        <v>5481</v>
      </c>
    </row>
    <row r="898" spans="2:13" x14ac:dyDescent="0.2">
      <c r="B898" t="s">
        <v>5484</v>
      </c>
      <c r="C898" t="s">
        <v>5485</v>
      </c>
      <c r="D898" t="s">
        <v>4966</v>
      </c>
      <c r="E898" t="s">
        <v>935</v>
      </c>
      <c r="F898" t="s">
        <v>2020</v>
      </c>
      <c r="M898" t="s">
        <v>5481</v>
      </c>
    </row>
    <row r="899" spans="2:13" x14ac:dyDescent="0.2">
      <c r="B899" t="s">
        <v>5486</v>
      </c>
      <c r="C899" t="s">
        <v>5487</v>
      </c>
      <c r="D899" t="s">
        <v>5395</v>
      </c>
      <c r="E899" t="s">
        <v>2271</v>
      </c>
      <c r="F899" t="s">
        <v>2020</v>
      </c>
      <c r="M899" t="s">
        <v>5481</v>
      </c>
    </row>
    <row r="900" spans="2:13" x14ac:dyDescent="0.2">
      <c r="B900" t="s">
        <v>5488</v>
      </c>
      <c r="C900" t="s">
        <v>5489</v>
      </c>
      <c r="D900" t="s">
        <v>5395</v>
      </c>
      <c r="E900" t="s">
        <v>2271</v>
      </c>
      <c r="F900" t="s">
        <v>2020</v>
      </c>
      <c r="M900" t="s">
        <v>5481</v>
      </c>
    </row>
    <row r="901" spans="2:13" x14ac:dyDescent="0.2">
      <c r="B901" t="s">
        <v>5490</v>
      </c>
      <c r="C901" t="s">
        <v>5491</v>
      </c>
      <c r="D901" t="s">
        <v>5395</v>
      </c>
      <c r="E901" t="s">
        <v>2271</v>
      </c>
      <c r="F901" t="s">
        <v>2020</v>
      </c>
      <c r="M901" t="s">
        <v>5481</v>
      </c>
    </row>
    <row r="902" spans="2:13" x14ac:dyDescent="0.2">
      <c r="B902" t="s">
        <v>5492</v>
      </c>
      <c r="C902" t="s">
        <v>5494</v>
      </c>
      <c r="D902" t="s">
        <v>5395</v>
      </c>
      <c r="E902" t="s">
        <v>2271</v>
      </c>
      <c r="F902" t="s">
        <v>2020</v>
      </c>
      <c r="M902" t="s">
        <v>5481</v>
      </c>
    </row>
    <row r="903" spans="2:13" x14ac:dyDescent="0.2">
      <c r="B903" t="s">
        <v>5493</v>
      </c>
      <c r="C903" t="s">
        <v>5495</v>
      </c>
      <c r="D903" t="s">
        <v>5395</v>
      </c>
      <c r="E903" t="s">
        <v>2271</v>
      </c>
      <c r="F903" t="s">
        <v>2020</v>
      </c>
      <c r="M903" t="s">
        <v>5481</v>
      </c>
    </row>
    <row r="904" spans="2:13" x14ac:dyDescent="0.2">
      <c r="B904" t="s">
        <v>5496</v>
      </c>
      <c r="C904" t="s">
        <v>5499</v>
      </c>
      <c r="D904" t="s">
        <v>5395</v>
      </c>
      <c r="E904" t="s">
        <v>2271</v>
      </c>
      <c r="F904" t="s">
        <v>2020</v>
      </c>
      <c r="M904" t="s">
        <v>5481</v>
      </c>
    </row>
    <row r="905" spans="2:13" x14ac:dyDescent="0.2">
      <c r="B905" t="s">
        <v>5497</v>
      </c>
      <c r="C905" t="s">
        <v>5500</v>
      </c>
      <c r="D905" t="s">
        <v>5395</v>
      </c>
      <c r="E905" t="s">
        <v>2271</v>
      </c>
      <c r="F905" t="s">
        <v>2020</v>
      </c>
      <c r="M905" t="s">
        <v>5481</v>
      </c>
    </row>
    <row r="906" spans="2:13" x14ac:dyDescent="0.2">
      <c r="B906" t="s">
        <v>5498</v>
      </c>
      <c r="C906" t="s">
        <v>5501</v>
      </c>
      <c r="D906" t="s">
        <v>5395</v>
      </c>
      <c r="E906" t="s">
        <v>2271</v>
      </c>
      <c r="F906" t="s">
        <v>2020</v>
      </c>
      <c r="M906" t="s">
        <v>5481</v>
      </c>
    </row>
    <row r="907" spans="2:13" x14ac:dyDescent="0.2">
      <c r="B907" t="s">
        <v>5502</v>
      </c>
      <c r="C907" t="s">
        <v>5503</v>
      </c>
      <c r="D907" t="s">
        <v>5395</v>
      </c>
      <c r="E907" t="s">
        <v>5506</v>
      </c>
      <c r="F907" t="s">
        <v>5464</v>
      </c>
      <c r="M907" t="s">
        <v>5481</v>
      </c>
    </row>
    <row r="908" spans="2:13" x14ac:dyDescent="0.2">
      <c r="B908" t="s">
        <v>5504</v>
      </c>
      <c r="C908" t="s">
        <v>5505</v>
      </c>
      <c r="D908" t="s">
        <v>5395</v>
      </c>
      <c r="E908" t="s">
        <v>5506</v>
      </c>
      <c r="F908" t="s">
        <v>2020</v>
      </c>
      <c r="M908" t="s">
        <v>5481</v>
      </c>
    </row>
    <row r="909" spans="2:13" x14ac:dyDescent="0.2">
      <c r="B909" t="s">
        <v>5510</v>
      </c>
      <c r="C909" t="s">
        <v>5511</v>
      </c>
      <c r="D909" t="s">
        <v>5395</v>
      </c>
      <c r="E909" t="s">
        <v>5512</v>
      </c>
      <c r="F909" t="s">
        <v>1876</v>
      </c>
      <c r="M909" t="s">
        <v>5481</v>
      </c>
    </row>
    <row r="910" spans="2:13" x14ac:dyDescent="0.2">
      <c r="B910" t="s">
        <v>5513</v>
      </c>
      <c r="C910" t="s">
        <v>5522</v>
      </c>
      <c r="D910" t="s">
        <v>5395</v>
      </c>
      <c r="E910" t="s">
        <v>5512</v>
      </c>
      <c r="F910" t="s">
        <v>1876</v>
      </c>
      <c r="M910" t="s">
        <v>5481</v>
      </c>
    </row>
    <row r="911" spans="2:13" x14ac:dyDescent="0.2">
      <c r="B911" t="s">
        <v>5515</v>
      </c>
      <c r="C911" t="s">
        <v>5514</v>
      </c>
      <c r="D911" t="s">
        <v>5395</v>
      </c>
      <c r="E911" t="s">
        <v>5512</v>
      </c>
      <c r="F911" t="s">
        <v>1876</v>
      </c>
      <c r="M911" t="s">
        <v>5481</v>
      </c>
    </row>
    <row r="912" spans="2:13" x14ac:dyDescent="0.2">
      <c r="B912" t="s">
        <v>5516</v>
      </c>
      <c r="C912" t="s">
        <v>5521</v>
      </c>
      <c r="D912" t="s">
        <v>5395</v>
      </c>
      <c r="E912" t="s">
        <v>5512</v>
      </c>
      <c r="F912" t="s">
        <v>1876</v>
      </c>
      <c r="M912" t="s">
        <v>5481</v>
      </c>
    </row>
    <row r="913" spans="2:13" x14ac:dyDescent="0.2">
      <c r="B913" t="s">
        <v>5517</v>
      </c>
      <c r="C913" t="s">
        <v>5520</v>
      </c>
      <c r="D913" t="s">
        <v>5395</v>
      </c>
      <c r="E913" t="s">
        <v>5512</v>
      </c>
      <c r="F913" t="s">
        <v>1876</v>
      </c>
      <c r="M913" t="s">
        <v>5481</v>
      </c>
    </row>
    <row r="914" spans="2:13" x14ac:dyDescent="0.2">
      <c r="B914" t="s">
        <v>5518</v>
      </c>
      <c r="C914" t="s">
        <v>5519</v>
      </c>
      <c r="D914" t="s">
        <v>5395</v>
      </c>
      <c r="E914" t="s">
        <v>5512</v>
      </c>
      <c r="F914" t="s">
        <v>1876</v>
      </c>
      <c r="M914" t="s">
        <v>5481</v>
      </c>
    </row>
    <row r="915" spans="2:13" x14ac:dyDescent="0.2">
      <c r="B915" t="s">
        <v>5528</v>
      </c>
      <c r="C915" t="s">
        <v>5523</v>
      </c>
      <c r="D915" t="s">
        <v>5395</v>
      </c>
      <c r="E915" t="s">
        <v>5512</v>
      </c>
      <c r="F915" t="s">
        <v>1876</v>
      </c>
      <c r="M915" t="s">
        <v>5481</v>
      </c>
    </row>
    <row r="916" spans="2:13" x14ac:dyDescent="0.2">
      <c r="B916" t="s">
        <v>5529</v>
      </c>
      <c r="C916" t="s">
        <v>5524</v>
      </c>
      <c r="D916" t="s">
        <v>5395</v>
      </c>
      <c r="E916" t="s">
        <v>5512</v>
      </c>
      <c r="F916" t="s">
        <v>1876</v>
      </c>
      <c r="M916" t="s">
        <v>5481</v>
      </c>
    </row>
    <row r="917" spans="2:13" x14ac:dyDescent="0.2">
      <c r="B917" t="s">
        <v>5530</v>
      </c>
      <c r="C917" t="s">
        <v>5525</v>
      </c>
      <c r="D917" t="s">
        <v>5395</v>
      </c>
      <c r="E917" t="s">
        <v>5512</v>
      </c>
      <c r="F917" t="s">
        <v>1876</v>
      </c>
      <c r="M917" t="s">
        <v>5481</v>
      </c>
    </row>
    <row r="918" spans="2:13" x14ac:dyDescent="0.2">
      <c r="B918" t="s">
        <v>5531</v>
      </c>
      <c r="C918" t="s">
        <v>5526</v>
      </c>
      <c r="D918" t="s">
        <v>5395</v>
      </c>
      <c r="E918" t="s">
        <v>5512</v>
      </c>
      <c r="F918" t="s">
        <v>1876</v>
      </c>
      <c r="M918" t="s">
        <v>5481</v>
      </c>
    </row>
    <row r="919" spans="2:13" x14ac:dyDescent="0.2">
      <c r="B919" t="s">
        <v>5532</v>
      </c>
      <c r="C919" t="s">
        <v>5527</v>
      </c>
      <c r="D919" t="s">
        <v>5395</v>
      </c>
      <c r="E919" t="s">
        <v>5512</v>
      </c>
      <c r="F919" t="s">
        <v>1876</v>
      </c>
      <c r="M919" t="s">
        <v>5481</v>
      </c>
    </row>
    <row r="920" spans="2:13" x14ac:dyDescent="0.2">
      <c r="B920" t="s">
        <v>5533</v>
      </c>
      <c r="C920" t="s">
        <v>5534</v>
      </c>
      <c r="D920" t="s">
        <v>5395</v>
      </c>
      <c r="E920" t="s">
        <v>5535</v>
      </c>
      <c r="F920" t="s">
        <v>1858</v>
      </c>
      <c r="M920" t="s">
        <v>5481</v>
      </c>
    </row>
    <row r="921" spans="2:13" x14ac:dyDescent="0.2">
      <c r="B921" t="s">
        <v>5536</v>
      </c>
      <c r="C921" t="s">
        <v>5537</v>
      </c>
      <c r="D921" t="s">
        <v>5395</v>
      </c>
      <c r="E921" t="s">
        <v>5535</v>
      </c>
      <c r="F921" t="s">
        <v>1858</v>
      </c>
      <c r="M921" t="s">
        <v>5481</v>
      </c>
    </row>
    <row r="922" spans="2:13" x14ac:dyDescent="0.2">
      <c r="B922" t="s">
        <v>5538</v>
      </c>
      <c r="C922" t="s">
        <v>5540</v>
      </c>
      <c r="D922" t="s">
        <v>5395</v>
      </c>
      <c r="E922" t="s">
        <v>5535</v>
      </c>
      <c r="F922" t="s">
        <v>1858</v>
      </c>
      <c r="M922" t="s">
        <v>5481</v>
      </c>
    </row>
    <row r="923" spans="2:13" x14ac:dyDescent="0.2">
      <c r="B923" t="s">
        <v>5539</v>
      </c>
      <c r="C923" t="s">
        <v>5541</v>
      </c>
      <c r="D923" t="s">
        <v>5395</v>
      </c>
      <c r="E923" t="s">
        <v>5535</v>
      </c>
      <c r="F923" t="s">
        <v>1858</v>
      </c>
      <c r="M923" t="s">
        <v>5481</v>
      </c>
    </row>
    <row r="924" spans="2:13" x14ac:dyDescent="0.2">
      <c r="B924" t="s">
        <v>5543</v>
      </c>
      <c r="C924" t="s">
        <v>5542</v>
      </c>
      <c r="D924" t="s">
        <v>5395</v>
      </c>
      <c r="E924" t="s">
        <v>5535</v>
      </c>
      <c r="F924" t="s">
        <v>1858</v>
      </c>
      <c r="M924" t="s">
        <v>5481</v>
      </c>
    </row>
    <row r="925" spans="2:13" x14ac:dyDescent="0.2">
      <c r="B925" t="s">
        <v>5544</v>
      </c>
      <c r="C925" t="s">
        <v>5548</v>
      </c>
      <c r="D925" t="s">
        <v>5395</v>
      </c>
      <c r="E925" t="s">
        <v>2271</v>
      </c>
      <c r="F925" t="s">
        <v>1876</v>
      </c>
      <c r="G925" t="s">
        <v>5546</v>
      </c>
      <c r="M925" t="s">
        <v>5481</v>
      </c>
    </row>
    <row r="926" spans="2:13" x14ac:dyDescent="0.2">
      <c r="B926" t="s">
        <v>5545</v>
      </c>
      <c r="C926" t="s">
        <v>5549</v>
      </c>
      <c r="D926" t="s">
        <v>5395</v>
      </c>
      <c r="E926" t="s">
        <v>2271</v>
      </c>
      <c r="F926" t="s">
        <v>1876</v>
      </c>
      <c r="G926" t="s">
        <v>5546</v>
      </c>
      <c r="M926" t="s">
        <v>5481</v>
      </c>
    </row>
    <row r="927" spans="2:13" x14ac:dyDescent="0.2">
      <c r="B927" t="s">
        <v>5547</v>
      </c>
      <c r="C927" t="s">
        <v>5550</v>
      </c>
      <c r="D927" t="s">
        <v>5395</v>
      </c>
      <c r="E927" t="s">
        <v>2271</v>
      </c>
      <c r="F927" t="s">
        <v>1876</v>
      </c>
      <c r="M927" t="s">
        <v>5481</v>
      </c>
    </row>
    <row r="928" spans="2:13" x14ac:dyDescent="0.2">
      <c r="B928" t="s">
        <v>5551</v>
      </c>
      <c r="C928" t="s">
        <v>5552</v>
      </c>
      <c r="D928" t="s">
        <v>5395</v>
      </c>
      <c r="E928" t="s">
        <v>2271</v>
      </c>
      <c r="F928" t="s">
        <v>1876</v>
      </c>
      <c r="M928" t="s">
        <v>5481</v>
      </c>
    </row>
    <row r="929" spans="2:13" x14ac:dyDescent="0.2">
      <c r="B929" t="s">
        <v>5553</v>
      </c>
      <c r="C929" t="s">
        <v>5555</v>
      </c>
      <c r="D929" t="s">
        <v>5395</v>
      </c>
      <c r="E929" t="s">
        <v>2271</v>
      </c>
      <c r="F929" t="s">
        <v>1876</v>
      </c>
      <c r="M929" t="s">
        <v>5481</v>
      </c>
    </row>
    <row r="930" spans="2:13" x14ac:dyDescent="0.2">
      <c r="B930" t="s">
        <v>5554</v>
      </c>
      <c r="C930" t="s">
        <v>5556</v>
      </c>
      <c r="D930" t="s">
        <v>5395</v>
      </c>
      <c r="E930" t="s">
        <v>2271</v>
      </c>
      <c r="F930" t="s">
        <v>1876</v>
      </c>
      <c r="M930" t="s">
        <v>5481</v>
      </c>
    </row>
    <row r="931" spans="2:13" x14ac:dyDescent="0.2">
      <c r="B931" t="s">
        <v>5557</v>
      </c>
      <c r="C931" t="s">
        <v>5558</v>
      </c>
      <c r="D931" t="s">
        <v>5395</v>
      </c>
      <c r="E931" t="s">
        <v>2271</v>
      </c>
      <c r="F931" t="s">
        <v>1876</v>
      </c>
      <c r="M931" t="s">
        <v>5481</v>
      </c>
    </row>
    <row r="932" spans="2:13" x14ac:dyDescent="0.2">
      <c r="B932" t="s">
        <v>5559</v>
      </c>
      <c r="C932" t="s">
        <v>5560</v>
      </c>
      <c r="D932" t="s">
        <v>5395</v>
      </c>
      <c r="E932" t="s">
        <v>2271</v>
      </c>
      <c r="F932" t="s">
        <v>1876</v>
      </c>
      <c r="M932" t="s">
        <v>5481</v>
      </c>
    </row>
    <row r="933" spans="2:13" x14ac:dyDescent="0.2">
      <c r="B933" t="s">
        <v>5372</v>
      </c>
      <c r="C933" t="s">
        <v>5563</v>
      </c>
      <c r="D933" t="s">
        <v>5395</v>
      </c>
      <c r="E933" t="s">
        <v>5506</v>
      </c>
      <c r="F933" t="s">
        <v>1876</v>
      </c>
      <c r="M933" t="s">
        <v>5481</v>
      </c>
    </row>
    <row r="934" spans="2:13" x14ac:dyDescent="0.2">
      <c r="B934" t="s">
        <v>5373</v>
      </c>
      <c r="C934" t="s">
        <v>5561</v>
      </c>
      <c r="D934" t="s">
        <v>5395</v>
      </c>
      <c r="E934" t="s">
        <v>5562</v>
      </c>
      <c r="F934" t="s">
        <v>1876</v>
      </c>
      <c r="M934" t="s">
        <v>5481</v>
      </c>
    </row>
    <row r="935" spans="2:13" x14ac:dyDescent="0.2">
      <c r="B935" t="s">
        <v>5384</v>
      </c>
      <c r="C935" t="s">
        <v>5564</v>
      </c>
      <c r="D935" t="s">
        <v>5395</v>
      </c>
      <c r="E935" t="s">
        <v>2471</v>
      </c>
      <c r="F935" t="s">
        <v>1876</v>
      </c>
      <c r="M935" t="s">
        <v>5481</v>
      </c>
    </row>
    <row r="936" spans="2:13" x14ac:dyDescent="0.2">
      <c r="B936" t="s">
        <v>5385</v>
      </c>
      <c r="C936" t="s">
        <v>5565</v>
      </c>
      <c r="D936" t="s">
        <v>5395</v>
      </c>
      <c r="E936" t="s">
        <v>2471</v>
      </c>
      <c r="F936" t="s">
        <v>1876</v>
      </c>
      <c r="M936" t="s">
        <v>5481</v>
      </c>
    </row>
    <row r="937" spans="2:13" x14ac:dyDescent="0.2">
      <c r="B937" t="s">
        <v>5566</v>
      </c>
      <c r="C937" t="s">
        <v>5569</v>
      </c>
      <c r="D937" t="s">
        <v>5395</v>
      </c>
      <c r="E937" t="s">
        <v>2271</v>
      </c>
      <c r="F937" t="s">
        <v>1876</v>
      </c>
      <c r="G937" t="s">
        <v>5567</v>
      </c>
      <c r="M937" t="s">
        <v>5481</v>
      </c>
    </row>
    <row r="938" spans="2:13" x14ac:dyDescent="0.2">
      <c r="B938" t="s">
        <v>5568</v>
      </c>
      <c r="C938" t="s">
        <v>5570</v>
      </c>
      <c r="D938" t="s">
        <v>5395</v>
      </c>
      <c r="E938" t="s">
        <v>2271</v>
      </c>
      <c r="F938" t="s">
        <v>1876</v>
      </c>
      <c r="M938" t="s">
        <v>5481</v>
      </c>
    </row>
    <row r="939" spans="2:13" x14ac:dyDescent="0.2">
      <c r="B939" t="s">
        <v>5571</v>
      </c>
      <c r="C939" t="s">
        <v>5572</v>
      </c>
      <c r="D939" t="s">
        <v>5395</v>
      </c>
      <c r="E939" t="s">
        <v>5573</v>
      </c>
      <c r="F939" t="s">
        <v>1876</v>
      </c>
      <c r="M939" t="s">
        <v>5481</v>
      </c>
    </row>
    <row r="940" spans="2:13" x14ac:dyDescent="0.2">
      <c r="B940" t="s">
        <v>5574</v>
      </c>
      <c r="C940" t="s">
        <v>5576</v>
      </c>
      <c r="D940" t="s">
        <v>5395</v>
      </c>
      <c r="E940" t="s">
        <v>5506</v>
      </c>
      <c r="F940" t="s">
        <v>1876</v>
      </c>
      <c r="M940" t="s">
        <v>5481</v>
      </c>
    </row>
    <row r="941" spans="2:13" x14ac:dyDescent="0.2">
      <c r="B941" t="s">
        <v>5575</v>
      </c>
      <c r="C941" t="s">
        <v>5577</v>
      </c>
      <c r="D941" t="s">
        <v>5395</v>
      </c>
      <c r="E941" t="s">
        <v>5506</v>
      </c>
      <c r="F941" t="s">
        <v>1876</v>
      </c>
      <c r="M941" t="s">
        <v>5481</v>
      </c>
    </row>
    <row r="942" spans="2:13" x14ac:dyDescent="0.2">
      <c r="B942" t="s">
        <v>5578</v>
      </c>
      <c r="C942" t="s">
        <v>5579</v>
      </c>
      <c r="D942" t="s">
        <v>5395</v>
      </c>
      <c r="E942" t="s">
        <v>2271</v>
      </c>
      <c r="F942" t="s">
        <v>55</v>
      </c>
      <c r="G942" t="s">
        <v>5580</v>
      </c>
      <c r="M942" t="s">
        <v>5481</v>
      </c>
    </row>
    <row r="943" spans="2:13" x14ac:dyDescent="0.2">
      <c r="B943" t="s">
        <v>5581</v>
      </c>
      <c r="C943" t="s">
        <v>5582</v>
      </c>
      <c r="D943" t="s">
        <v>5395</v>
      </c>
      <c r="E943" t="s">
        <v>2271</v>
      </c>
      <c r="F943" t="s">
        <v>55</v>
      </c>
      <c r="G943" t="s">
        <v>5546</v>
      </c>
      <c r="M943" t="s">
        <v>5481</v>
      </c>
    </row>
    <row r="944" spans="2:13" x14ac:dyDescent="0.2">
      <c r="B944" t="s">
        <v>5583</v>
      </c>
      <c r="C944" t="s">
        <v>5585</v>
      </c>
      <c r="D944" t="s">
        <v>5395</v>
      </c>
      <c r="E944" t="s">
        <v>2271</v>
      </c>
      <c r="F944" t="s">
        <v>55</v>
      </c>
      <c r="M944" t="s">
        <v>5481</v>
      </c>
    </row>
    <row r="945" spans="2:13" x14ac:dyDescent="0.2">
      <c r="B945" t="s">
        <v>5584</v>
      </c>
      <c r="C945" t="s">
        <v>5586</v>
      </c>
      <c r="D945" t="s">
        <v>5395</v>
      </c>
      <c r="E945" t="s">
        <v>2271</v>
      </c>
      <c r="F945" t="s">
        <v>55</v>
      </c>
      <c r="M945" t="s">
        <v>5481</v>
      </c>
    </row>
    <row r="946" spans="2:13" x14ac:dyDescent="0.2">
      <c r="B946" t="s">
        <v>5587</v>
      </c>
      <c r="C946" t="s">
        <v>5588</v>
      </c>
      <c r="D946" t="s">
        <v>5395</v>
      </c>
      <c r="E946" t="s">
        <v>2271</v>
      </c>
      <c r="F946" t="s">
        <v>55</v>
      </c>
      <c r="M946" t="s">
        <v>5481</v>
      </c>
    </row>
    <row r="947" spans="2:13" x14ac:dyDescent="0.2">
      <c r="B947" t="s">
        <v>5589</v>
      </c>
      <c r="C947" t="s">
        <v>5590</v>
      </c>
      <c r="D947" t="s">
        <v>5395</v>
      </c>
      <c r="E947" t="s">
        <v>2271</v>
      </c>
      <c r="F947" t="s">
        <v>55</v>
      </c>
      <c r="M947" t="s">
        <v>5481</v>
      </c>
    </row>
    <row r="948" spans="2:13" x14ac:dyDescent="0.2">
      <c r="B948" t="s">
        <v>5591</v>
      </c>
      <c r="C948" t="s">
        <v>5592</v>
      </c>
      <c r="D948" t="s">
        <v>5395</v>
      </c>
      <c r="E948" t="s">
        <v>2271</v>
      </c>
      <c r="F948" t="s">
        <v>55</v>
      </c>
      <c r="M948" t="s">
        <v>5481</v>
      </c>
    </row>
    <row r="949" spans="2:13" x14ac:dyDescent="0.2">
      <c r="B949" t="s">
        <v>5593</v>
      </c>
      <c r="C949" t="s">
        <v>5594</v>
      </c>
      <c r="D949" t="s">
        <v>5395</v>
      </c>
      <c r="E949" t="s">
        <v>2271</v>
      </c>
      <c r="F949" t="s">
        <v>55</v>
      </c>
      <c r="G949" t="s">
        <v>5595</v>
      </c>
      <c r="M949" t="s">
        <v>5481</v>
      </c>
    </row>
    <row r="950" spans="2:13" x14ac:dyDescent="0.2">
      <c r="B950" t="s">
        <v>5596</v>
      </c>
      <c r="C950" t="s">
        <v>5597</v>
      </c>
      <c r="D950" t="s">
        <v>5395</v>
      </c>
      <c r="E950" t="s">
        <v>2271</v>
      </c>
      <c r="F950" t="s">
        <v>55</v>
      </c>
      <c r="G950" t="s">
        <v>5598</v>
      </c>
      <c r="M950" t="s">
        <v>5481</v>
      </c>
    </row>
    <row r="951" spans="2:13" x14ac:dyDescent="0.2">
      <c r="B951" t="s">
        <v>5599</v>
      </c>
      <c r="C951" t="s">
        <v>5600</v>
      </c>
      <c r="D951" t="s">
        <v>5395</v>
      </c>
      <c r="E951" t="s">
        <v>2271</v>
      </c>
      <c r="F951" t="s">
        <v>55</v>
      </c>
      <c r="G951" t="s">
        <v>5598</v>
      </c>
      <c r="M951" t="s">
        <v>5481</v>
      </c>
    </row>
    <row r="952" spans="2:13" x14ac:dyDescent="0.2">
      <c r="B952" t="s">
        <v>5601</v>
      </c>
      <c r="C952" t="s">
        <v>5602</v>
      </c>
      <c r="D952" t="s">
        <v>5395</v>
      </c>
      <c r="E952" t="s">
        <v>2271</v>
      </c>
      <c r="F952" t="s">
        <v>55</v>
      </c>
      <c r="M952" t="s">
        <v>5481</v>
      </c>
    </row>
    <row r="953" spans="2:13" x14ac:dyDescent="0.2">
      <c r="B953" t="s">
        <v>5603</v>
      </c>
      <c r="C953" t="s">
        <v>5604</v>
      </c>
      <c r="D953" t="s">
        <v>5395</v>
      </c>
      <c r="E953" t="s">
        <v>2271</v>
      </c>
      <c r="F953" t="s">
        <v>55</v>
      </c>
      <c r="M953" t="s">
        <v>5481</v>
      </c>
    </row>
    <row r="954" spans="2:13" x14ac:dyDescent="0.2">
      <c r="B954" t="s">
        <v>5605</v>
      </c>
      <c r="C954" t="s">
        <v>5606</v>
      </c>
      <c r="D954" t="s">
        <v>5395</v>
      </c>
      <c r="E954" t="s">
        <v>2271</v>
      </c>
      <c r="F954" t="s">
        <v>55</v>
      </c>
      <c r="G954" t="s">
        <v>5598</v>
      </c>
      <c r="M954" t="s">
        <v>5481</v>
      </c>
    </row>
    <row r="955" spans="2:13" x14ac:dyDescent="0.2">
      <c r="B955" t="s">
        <v>5607</v>
      </c>
      <c r="C955" t="s">
        <v>5608</v>
      </c>
      <c r="D955" t="s">
        <v>5395</v>
      </c>
      <c r="E955" t="s">
        <v>2271</v>
      </c>
      <c r="F955" t="s">
        <v>55</v>
      </c>
      <c r="G955" t="s">
        <v>1913</v>
      </c>
      <c r="M955" t="s">
        <v>5481</v>
      </c>
    </row>
    <row r="956" spans="2:13" x14ac:dyDescent="0.2">
      <c r="B956" t="s">
        <v>5690</v>
      </c>
      <c r="C956" t="s">
        <v>5691</v>
      </c>
      <c r="D956" t="s">
        <v>5395</v>
      </c>
      <c r="E956" t="s">
        <v>5692</v>
      </c>
      <c r="F956" t="s">
        <v>1858</v>
      </c>
      <c r="G956" t="s">
        <v>5693</v>
      </c>
    </row>
  </sheetData>
  <phoneticPr fontId="1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3"/>
  <sheetViews>
    <sheetView topLeftCell="A27" workbookViewId="0">
      <selection activeCell="D34" sqref="D34"/>
    </sheetView>
  </sheetViews>
  <sheetFormatPr baseColWidth="10" defaultColWidth="10.83203125" defaultRowHeight="15" x14ac:dyDescent="0.2"/>
  <cols>
    <col min="1" max="1" width="20.1640625" customWidth="1"/>
    <col min="2" max="2" width="28.1640625" customWidth="1"/>
    <col min="3" max="3" width="84.5" customWidth="1"/>
    <col min="4" max="4" width="18.1640625" customWidth="1"/>
    <col min="5" max="5" width="19.83203125" customWidth="1"/>
    <col min="6" max="6" width="25.83203125" customWidth="1"/>
    <col min="7" max="7" width="20.83203125" customWidth="1"/>
    <col min="8" max="8" width="21.83203125" customWidth="1"/>
    <col min="9" max="9" width="19.5" customWidth="1"/>
    <col min="10" max="10" width="24.5" customWidth="1"/>
    <col min="11" max="11" width="23.33203125" customWidth="1"/>
    <col min="13" max="13" width="35.83203125" customWidth="1"/>
  </cols>
  <sheetData>
    <row r="1" spans="1:14" x14ac:dyDescent="0.2">
      <c r="A1" s="3" t="s">
        <v>0</v>
      </c>
      <c r="B1" s="3" t="s">
        <v>2</v>
      </c>
      <c r="C1" s="3" t="s">
        <v>1</v>
      </c>
      <c r="D1" s="3" t="s">
        <v>167</v>
      </c>
      <c r="E1" s="3" t="s">
        <v>3</v>
      </c>
      <c r="F1" s="3" t="s">
        <v>1335</v>
      </c>
      <c r="G1" s="3" t="s">
        <v>5</v>
      </c>
      <c r="H1" s="3" t="s">
        <v>6</v>
      </c>
      <c r="I1" s="3" t="s">
        <v>228</v>
      </c>
      <c r="J1" s="3" t="s">
        <v>233</v>
      </c>
      <c r="K1" s="3" t="s">
        <v>262</v>
      </c>
      <c r="L1" s="3" t="s">
        <v>7</v>
      </c>
      <c r="M1" s="3" t="s">
        <v>211</v>
      </c>
      <c r="N1" s="3" t="s">
        <v>223</v>
      </c>
    </row>
    <row r="2" spans="1:14" x14ac:dyDescent="0.2">
      <c r="B2" t="s">
        <v>2579</v>
      </c>
      <c r="C2" t="s">
        <v>2580</v>
      </c>
      <c r="D2" t="s">
        <v>5332</v>
      </c>
      <c r="E2" t="s">
        <v>971</v>
      </c>
      <c r="F2" t="s">
        <v>2582</v>
      </c>
      <c r="L2" t="s">
        <v>16</v>
      </c>
      <c r="M2" t="s">
        <v>2583</v>
      </c>
      <c r="N2">
        <v>2012</v>
      </c>
    </row>
    <row r="3" spans="1:14" x14ac:dyDescent="0.2">
      <c r="B3" t="s">
        <v>2584</v>
      </c>
      <c r="C3" t="s">
        <v>2585</v>
      </c>
      <c r="D3" t="s">
        <v>5332</v>
      </c>
      <c r="E3" t="s">
        <v>2582</v>
      </c>
      <c r="L3" t="s">
        <v>16</v>
      </c>
      <c r="M3" t="s">
        <v>2586</v>
      </c>
    </row>
    <row r="4" spans="1:14" x14ac:dyDescent="0.2">
      <c r="B4" t="s">
        <v>2587</v>
      </c>
      <c r="C4" t="s">
        <v>2588</v>
      </c>
      <c r="D4" t="s">
        <v>5332</v>
      </c>
      <c r="E4" t="s">
        <v>2582</v>
      </c>
      <c r="L4" t="s">
        <v>16</v>
      </c>
      <c r="M4" t="s">
        <v>2589</v>
      </c>
      <c r="N4">
        <v>2017</v>
      </c>
    </row>
    <row r="5" spans="1:14" x14ac:dyDescent="0.2">
      <c r="B5" t="s">
        <v>2590</v>
      </c>
      <c r="C5" t="s">
        <v>2591</v>
      </c>
      <c r="D5" t="s">
        <v>5332</v>
      </c>
      <c r="E5" t="s">
        <v>2582</v>
      </c>
      <c r="L5" t="s">
        <v>16</v>
      </c>
      <c r="M5" t="s">
        <v>2592</v>
      </c>
      <c r="N5">
        <v>2014</v>
      </c>
    </row>
    <row r="6" spans="1:14" x14ac:dyDescent="0.2">
      <c r="B6" t="s">
        <v>2593</v>
      </c>
      <c r="C6" t="s">
        <v>2594</v>
      </c>
      <c r="D6" t="s">
        <v>5332</v>
      </c>
      <c r="E6" t="s">
        <v>2582</v>
      </c>
      <c r="F6" t="s">
        <v>2595</v>
      </c>
      <c r="G6" t="s">
        <v>2596</v>
      </c>
      <c r="L6" t="s">
        <v>16</v>
      </c>
      <c r="M6" t="s">
        <v>2586</v>
      </c>
      <c r="N6">
        <v>2018</v>
      </c>
    </row>
    <row r="7" spans="1:14" x14ac:dyDescent="0.2">
      <c r="B7" t="s">
        <v>2597</v>
      </c>
      <c r="C7" t="s">
        <v>2598</v>
      </c>
      <c r="D7" t="s">
        <v>5332</v>
      </c>
      <c r="E7" t="s">
        <v>1880</v>
      </c>
      <c r="F7" t="s">
        <v>2599</v>
      </c>
      <c r="L7" t="s">
        <v>16</v>
      </c>
      <c r="M7" t="s">
        <v>2600</v>
      </c>
      <c r="N7">
        <v>2009</v>
      </c>
    </row>
    <row r="8" spans="1:14" x14ac:dyDescent="0.2">
      <c r="B8" t="s">
        <v>2601</v>
      </c>
      <c r="C8" t="s">
        <v>2602</v>
      </c>
      <c r="D8" t="s">
        <v>5332</v>
      </c>
      <c r="E8" t="s">
        <v>2582</v>
      </c>
      <c r="L8" t="s">
        <v>16</v>
      </c>
      <c r="M8" t="s">
        <v>2603</v>
      </c>
    </row>
    <row r="9" spans="1:14" x14ac:dyDescent="0.2">
      <c r="B9" t="s">
        <v>2604</v>
      </c>
      <c r="C9" t="s">
        <v>2605</v>
      </c>
      <c r="D9" t="s">
        <v>5332</v>
      </c>
      <c r="E9" t="s">
        <v>2582</v>
      </c>
      <c r="L9" t="s">
        <v>16</v>
      </c>
      <c r="M9" t="s">
        <v>630</v>
      </c>
      <c r="N9">
        <v>2013</v>
      </c>
    </row>
    <row r="10" spans="1:14" x14ac:dyDescent="0.2">
      <c r="B10" t="s">
        <v>2606</v>
      </c>
      <c r="C10" t="s">
        <v>2607</v>
      </c>
      <c r="D10" t="s">
        <v>5332</v>
      </c>
      <c r="E10" t="s">
        <v>2582</v>
      </c>
      <c r="L10" t="s">
        <v>16</v>
      </c>
      <c r="M10" t="s">
        <v>2608</v>
      </c>
      <c r="N10">
        <v>2012</v>
      </c>
    </row>
    <row r="11" spans="1:14" x14ac:dyDescent="0.2">
      <c r="B11" t="s">
        <v>2609</v>
      </c>
      <c r="C11" t="s">
        <v>2610</v>
      </c>
      <c r="D11" t="s">
        <v>5332</v>
      </c>
      <c r="E11" t="s">
        <v>2582</v>
      </c>
      <c r="L11" t="s">
        <v>16</v>
      </c>
      <c r="M11" t="s">
        <v>240</v>
      </c>
      <c r="N11">
        <v>2000</v>
      </c>
    </row>
    <row r="12" spans="1:14" x14ac:dyDescent="0.2">
      <c r="B12" t="s">
        <v>2611</v>
      </c>
      <c r="C12" t="s">
        <v>2612</v>
      </c>
      <c r="D12" t="s">
        <v>5332</v>
      </c>
      <c r="E12" t="s">
        <v>2582</v>
      </c>
      <c r="F12" t="s">
        <v>1905</v>
      </c>
      <c r="L12" t="s">
        <v>16</v>
      </c>
      <c r="M12" t="s">
        <v>2613</v>
      </c>
      <c r="N12">
        <v>2017</v>
      </c>
    </row>
    <row r="13" spans="1:14" x14ac:dyDescent="0.2">
      <c r="B13" t="s">
        <v>2614</v>
      </c>
      <c r="C13" t="s">
        <v>2615</v>
      </c>
      <c r="D13" t="s">
        <v>5332</v>
      </c>
      <c r="E13" t="s">
        <v>2582</v>
      </c>
      <c r="L13" t="s">
        <v>16</v>
      </c>
      <c r="M13" t="s">
        <v>2616</v>
      </c>
      <c r="N13">
        <v>2016</v>
      </c>
    </row>
    <row r="14" spans="1:14" x14ac:dyDescent="0.2">
      <c r="B14" t="s">
        <v>2617</v>
      </c>
      <c r="C14" t="s">
        <v>2618</v>
      </c>
      <c r="D14" t="s">
        <v>5332</v>
      </c>
      <c r="E14" t="s">
        <v>2619</v>
      </c>
      <c r="F14" t="s">
        <v>971</v>
      </c>
      <c r="G14" t="s">
        <v>2620</v>
      </c>
      <c r="L14" t="s">
        <v>17</v>
      </c>
      <c r="M14" t="s">
        <v>545</v>
      </c>
      <c r="N14">
        <v>2014</v>
      </c>
    </row>
    <row r="15" spans="1:14" x14ac:dyDescent="0.2">
      <c r="B15" t="s">
        <v>2621</v>
      </c>
      <c r="C15" t="s">
        <v>2622</v>
      </c>
      <c r="D15" t="s">
        <v>5332</v>
      </c>
      <c r="E15" t="s">
        <v>2582</v>
      </c>
      <c r="L15" t="s">
        <v>16</v>
      </c>
      <c r="M15" t="s">
        <v>2623</v>
      </c>
      <c r="N15">
        <v>2019</v>
      </c>
    </row>
    <row r="16" spans="1:14" x14ac:dyDescent="0.2">
      <c r="B16" t="s">
        <v>2624</v>
      </c>
      <c r="C16" t="s">
        <v>2625</v>
      </c>
      <c r="D16" t="s">
        <v>5332</v>
      </c>
      <c r="E16" t="s">
        <v>2582</v>
      </c>
      <c r="L16" t="s">
        <v>16</v>
      </c>
      <c r="M16" t="s">
        <v>2626</v>
      </c>
      <c r="N16">
        <v>2014</v>
      </c>
    </row>
    <row r="17" spans="2:14" x14ac:dyDescent="0.2">
      <c r="B17" t="s">
        <v>2627</v>
      </c>
      <c r="C17" t="s">
        <v>2628</v>
      </c>
      <c r="D17" t="s">
        <v>5332</v>
      </c>
      <c r="E17" t="s">
        <v>2582</v>
      </c>
      <c r="L17" t="s">
        <v>16</v>
      </c>
      <c r="M17" t="s">
        <v>2629</v>
      </c>
      <c r="N17">
        <v>2013</v>
      </c>
    </row>
    <row r="18" spans="2:14" x14ac:dyDescent="0.2">
      <c r="B18" t="s">
        <v>2630</v>
      </c>
      <c r="C18" t="s">
        <v>2631</v>
      </c>
      <c r="D18" t="s">
        <v>5332</v>
      </c>
      <c r="E18" t="s">
        <v>2582</v>
      </c>
      <c r="L18" t="s">
        <v>16</v>
      </c>
      <c r="M18" t="s">
        <v>2586</v>
      </c>
      <c r="N18">
        <v>2014</v>
      </c>
    </row>
    <row r="19" spans="2:14" x14ac:dyDescent="0.2">
      <c r="B19" t="s">
        <v>2632</v>
      </c>
      <c r="C19" t="s">
        <v>2633</v>
      </c>
      <c r="D19" t="s">
        <v>5332</v>
      </c>
      <c r="E19" t="s">
        <v>2582</v>
      </c>
      <c r="L19" t="s">
        <v>16</v>
      </c>
      <c r="M19" t="s">
        <v>1549</v>
      </c>
      <c r="N19">
        <v>1998</v>
      </c>
    </row>
    <row r="20" spans="2:14" x14ac:dyDescent="0.2">
      <c r="B20" t="s">
        <v>2634</v>
      </c>
      <c r="C20" t="s">
        <v>2635</v>
      </c>
      <c r="D20" t="s">
        <v>5332</v>
      </c>
      <c r="L20" t="s">
        <v>16</v>
      </c>
      <c r="M20" t="s">
        <v>2636</v>
      </c>
      <c r="N20">
        <v>2006</v>
      </c>
    </row>
    <row r="21" spans="2:14" x14ac:dyDescent="0.2">
      <c r="B21">
        <v>102</v>
      </c>
      <c r="C21" t="s">
        <v>2637</v>
      </c>
      <c r="D21" t="s">
        <v>5335</v>
      </c>
      <c r="E21" t="s">
        <v>1880</v>
      </c>
      <c r="F21" t="s">
        <v>2466</v>
      </c>
      <c r="G21" t="s">
        <v>2257</v>
      </c>
      <c r="L21" t="s">
        <v>16</v>
      </c>
      <c r="M21" t="s">
        <v>2638</v>
      </c>
      <c r="N21">
        <v>1997</v>
      </c>
    </row>
    <row r="22" spans="2:14" x14ac:dyDescent="0.2">
      <c r="B22" t="s">
        <v>2639</v>
      </c>
      <c r="C22" t="s">
        <v>2640</v>
      </c>
      <c r="D22" t="s">
        <v>5332</v>
      </c>
      <c r="E22" t="s">
        <v>1905</v>
      </c>
      <c r="F22" t="s">
        <v>2641</v>
      </c>
      <c r="L22" t="s">
        <v>16</v>
      </c>
      <c r="M22" t="s">
        <v>630</v>
      </c>
      <c r="N22">
        <v>2017</v>
      </c>
    </row>
    <row r="23" spans="2:14" x14ac:dyDescent="0.2">
      <c r="B23" t="s">
        <v>2642</v>
      </c>
      <c r="C23" t="s">
        <v>2643</v>
      </c>
      <c r="D23" t="s">
        <v>5335</v>
      </c>
      <c r="E23" t="s">
        <v>1905</v>
      </c>
      <c r="L23" t="s">
        <v>16</v>
      </c>
      <c r="M23" t="s">
        <v>2644</v>
      </c>
      <c r="N23">
        <v>2010</v>
      </c>
    </row>
    <row r="24" spans="2:14" x14ac:dyDescent="0.2">
      <c r="B24" t="s">
        <v>2750</v>
      </c>
      <c r="C24" t="s">
        <v>2751</v>
      </c>
      <c r="D24" t="s">
        <v>5332</v>
      </c>
      <c r="E24" t="s">
        <v>2582</v>
      </c>
      <c r="F24" t="s">
        <v>2675</v>
      </c>
      <c r="G24" t="s">
        <v>2752</v>
      </c>
      <c r="L24" t="s">
        <v>16</v>
      </c>
      <c r="M24" t="s">
        <v>2753</v>
      </c>
      <c r="N24">
        <v>2009</v>
      </c>
    </row>
    <row r="25" spans="2:14" x14ac:dyDescent="0.2">
      <c r="B25" t="s">
        <v>2762</v>
      </c>
      <c r="C25" t="s">
        <v>2763</v>
      </c>
      <c r="D25" t="s">
        <v>5332</v>
      </c>
      <c r="E25" t="s">
        <v>2582</v>
      </c>
      <c r="F25" t="s">
        <v>2675</v>
      </c>
      <c r="G25" t="s">
        <v>2752</v>
      </c>
      <c r="L25" t="s">
        <v>39</v>
      </c>
      <c r="M25" t="s">
        <v>789</v>
      </c>
      <c r="N25">
        <v>2012</v>
      </c>
    </row>
    <row r="26" spans="2:14" x14ac:dyDescent="0.2">
      <c r="B26" t="s">
        <v>2848</v>
      </c>
      <c r="C26" t="s">
        <v>2849</v>
      </c>
      <c r="D26" t="s">
        <v>5332</v>
      </c>
      <c r="E26" t="s">
        <v>2850</v>
      </c>
      <c r="F26" t="s">
        <v>2675</v>
      </c>
      <c r="L26" t="s">
        <v>16</v>
      </c>
      <c r="M26" t="s">
        <v>2851</v>
      </c>
    </row>
    <row r="27" spans="2:14" x14ac:dyDescent="0.2">
      <c r="B27" t="s">
        <v>2865</v>
      </c>
      <c r="C27" t="s">
        <v>2866</v>
      </c>
      <c r="D27" t="s">
        <v>5332</v>
      </c>
      <c r="E27" t="s">
        <v>2867</v>
      </c>
      <c r="F27" t="s">
        <v>2675</v>
      </c>
      <c r="G27" t="s">
        <v>2081</v>
      </c>
      <c r="L27" t="s">
        <v>17</v>
      </c>
      <c r="M27" t="s">
        <v>2868</v>
      </c>
      <c r="N27">
        <v>2020</v>
      </c>
    </row>
    <row r="28" spans="2:14" x14ac:dyDescent="0.2">
      <c r="B28" t="s">
        <v>2869</v>
      </c>
      <c r="C28" t="s">
        <v>2870</v>
      </c>
      <c r="D28" t="s">
        <v>5332</v>
      </c>
      <c r="E28" t="s">
        <v>2871</v>
      </c>
      <c r="F28" t="s">
        <v>2872</v>
      </c>
      <c r="G28" t="s">
        <v>2873</v>
      </c>
      <c r="L28" t="s">
        <v>16</v>
      </c>
      <c r="M28" t="s">
        <v>2874</v>
      </c>
      <c r="N28">
        <v>2020</v>
      </c>
    </row>
    <row r="29" spans="2:14" x14ac:dyDescent="0.2">
      <c r="B29" t="s">
        <v>5445</v>
      </c>
      <c r="C29" t="s">
        <v>5446</v>
      </c>
      <c r="D29" t="s">
        <v>5335</v>
      </c>
      <c r="E29" t="s">
        <v>2871</v>
      </c>
      <c r="F29" t="s">
        <v>2872</v>
      </c>
      <c r="G29" t="s">
        <v>2873</v>
      </c>
      <c r="M29" t="s">
        <v>2874</v>
      </c>
    </row>
    <row r="30" spans="2:14" x14ac:dyDescent="0.2">
      <c r="B30" t="s">
        <v>2875</v>
      </c>
      <c r="C30" t="s">
        <v>2876</v>
      </c>
      <c r="D30" t="s">
        <v>5332</v>
      </c>
      <c r="E30" t="s">
        <v>2877</v>
      </c>
      <c r="F30" t="s">
        <v>2878</v>
      </c>
      <c r="G30" t="s">
        <v>2879</v>
      </c>
      <c r="H30" t="s">
        <v>2880</v>
      </c>
      <c r="L30" t="s">
        <v>2881</v>
      </c>
      <c r="N30">
        <v>2014</v>
      </c>
    </row>
    <row r="31" spans="2:14" x14ac:dyDescent="0.2">
      <c r="B31" t="s">
        <v>2882</v>
      </c>
      <c r="C31" t="s">
        <v>2883</v>
      </c>
      <c r="D31" t="s">
        <v>5332</v>
      </c>
      <c r="E31" t="s">
        <v>2885</v>
      </c>
      <c r="F31" t="s">
        <v>2886</v>
      </c>
      <c r="G31" t="s">
        <v>2887</v>
      </c>
      <c r="H31" t="s">
        <v>2888</v>
      </c>
      <c r="L31" t="s">
        <v>2881</v>
      </c>
      <c r="M31" t="s">
        <v>5694</v>
      </c>
      <c r="N31">
        <v>2019</v>
      </c>
    </row>
    <row r="32" spans="2:14" x14ac:dyDescent="0.2">
      <c r="B32" t="s">
        <v>2889</v>
      </c>
      <c r="C32" t="s">
        <v>5326</v>
      </c>
      <c r="D32" t="s">
        <v>5332</v>
      </c>
      <c r="E32" t="s">
        <v>2885</v>
      </c>
      <c r="F32" t="s">
        <v>2891</v>
      </c>
      <c r="G32" t="s">
        <v>2890</v>
      </c>
      <c r="H32" t="s">
        <v>2892</v>
      </c>
      <c r="I32" t="s">
        <v>2878</v>
      </c>
      <c r="L32" t="s">
        <v>60</v>
      </c>
      <c r="M32" t="s">
        <v>2893</v>
      </c>
      <c r="N32">
        <v>2020</v>
      </c>
    </row>
    <row r="33" spans="2:14" x14ac:dyDescent="0.2">
      <c r="B33" t="s">
        <v>2894</v>
      </c>
      <c r="C33" t="s">
        <v>5327</v>
      </c>
      <c r="D33" t="s">
        <v>3564</v>
      </c>
      <c r="E33" t="s">
        <v>2895</v>
      </c>
      <c r="F33" t="s">
        <v>2896</v>
      </c>
      <c r="G33" t="s">
        <v>2897</v>
      </c>
      <c r="H33" t="s">
        <v>2898</v>
      </c>
      <c r="I33" t="s">
        <v>2895</v>
      </c>
      <c r="L33" t="s">
        <v>60</v>
      </c>
      <c r="M33" t="s">
        <v>2893</v>
      </c>
      <c r="N33">
        <v>2019</v>
      </c>
    </row>
    <row r="34" spans="2:14" x14ac:dyDescent="0.2">
      <c r="B34" t="s">
        <v>2899</v>
      </c>
      <c r="C34" t="s">
        <v>5328</v>
      </c>
      <c r="D34" t="s">
        <v>5332</v>
      </c>
      <c r="E34" t="s">
        <v>2900</v>
      </c>
      <c r="F34" t="s">
        <v>2901</v>
      </c>
      <c r="G34" t="s">
        <v>857</v>
      </c>
      <c r="H34" t="s">
        <v>2902</v>
      </c>
      <c r="L34" t="s">
        <v>60</v>
      </c>
      <c r="M34" t="s">
        <v>2893</v>
      </c>
      <c r="N34">
        <v>2020</v>
      </c>
    </row>
    <row r="35" spans="2:14" x14ac:dyDescent="0.2">
      <c r="B35" t="s">
        <v>2903</v>
      </c>
      <c r="C35" t="s">
        <v>5329</v>
      </c>
      <c r="D35" t="s">
        <v>5332</v>
      </c>
      <c r="E35" t="s">
        <v>2904</v>
      </c>
      <c r="F35" t="s">
        <v>2905</v>
      </c>
      <c r="G35" t="s">
        <v>2885</v>
      </c>
      <c r="H35" t="s">
        <v>2906</v>
      </c>
      <c r="I35" t="s">
        <v>2907</v>
      </c>
      <c r="L35" t="s">
        <v>2881</v>
      </c>
      <c r="M35" t="s">
        <v>2893</v>
      </c>
      <c r="N35">
        <v>2020</v>
      </c>
    </row>
    <row r="36" spans="2:14" x14ac:dyDescent="0.2">
      <c r="B36" t="s">
        <v>2908</v>
      </c>
      <c r="C36" t="s">
        <v>5330</v>
      </c>
      <c r="D36" t="s">
        <v>5332</v>
      </c>
      <c r="E36" t="s">
        <v>2909</v>
      </c>
      <c r="F36" t="s">
        <v>2885</v>
      </c>
      <c r="G36" t="s">
        <v>2910</v>
      </c>
      <c r="H36" t="s">
        <v>2906</v>
      </c>
      <c r="L36" t="s">
        <v>60</v>
      </c>
      <c r="M36" t="s">
        <v>2893</v>
      </c>
      <c r="N36">
        <v>2019</v>
      </c>
    </row>
    <row r="37" spans="2:14" x14ac:dyDescent="0.2">
      <c r="B37" t="s">
        <v>2911</v>
      </c>
      <c r="C37" t="s">
        <v>5331</v>
      </c>
      <c r="D37" t="s">
        <v>5332</v>
      </c>
      <c r="E37" t="s">
        <v>2912</v>
      </c>
      <c r="F37" t="s">
        <v>2906</v>
      </c>
      <c r="G37" t="s">
        <v>2909</v>
      </c>
      <c r="H37" t="s">
        <v>2913</v>
      </c>
      <c r="L37" t="s">
        <v>2881</v>
      </c>
      <c r="M37" t="s">
        <v>2893</v>
      </c>
      <c r="N37">
        <v>2020</v>
      </c>
    </row>
    <row r="38" spans="2:14" x14ac:dyDescent="0.2">
      <c r="B38" t="s">
        <v>2914</v>
      </c>
      <c r="C38" t="s">
        <v>2915</v>
      </c>
      <c r="D38" t="s">
        <v>5332</v>
      </c>
      <c r="E38" t="s">
        <v>2873</v>
      </c>
      <c r="F38" t="s">
        <v>2916</v>
      </c>
      <c r="G38" t="s">
        <v>4882</v>
      </c>
      <c r="H38" t="s">
        <v>2871</v>
      </c>
      <c r="L38" t="s">
        <v>60</v>
      </c>
      <c r="M38" t="s">
        <v>2626</v>
      </c>
      <c r="N38">
        <v>2020</v>
      </c>
    </row>
    <row r="39" spans="2:14" x14ac:dyDescent="0.2">
      <c r="B39" t="s">
        <v>4877</v>
      </c>
      <c r="C39" t="s">
        <v>4878</v>
      </c>
      <c r="D39" t="s">
        <v>5332</v>
      </c>
      <c r="E39" t="s">
        <v>4880</v>
      </c>
      <c r="F39" t="s">
        <v>2878</v>
      </c>
      <c r="G39" t="s">
        <v>4881</v>
      </c>
      <c r="L39" t="s">
        <v>17</v>
      </c>
      <c r="M39" t="s">
        <v>4879</v>
      </c>
      <c r="N39">
        <v>2020</v>
      </c>
    </row>
    <row r="40" spans="2:14" x14ac:dyDescent="0.2">
      <c r="B40" t="s">
        <v>4875</v>
      </c>
      <c r="C40" t="s">
        <v>4876</v>
      </c>
      <c r="D40" t="s">
        <v>5332</v>
      </c>
      <c r="E40" t="s">
        <v>2582</v>
      </c>
      <c r="F40" t="s">
        <v>2885</v>
      </c>
      <c r="G40" t="s">
        <v>2873</v>
      </c>
      <c r="L40" t="s">
        <v>44</v>
      </c>
      <c r="M40" t="s">
        <v>2616</v>
      </c>
      <c r="N40">
        <v>2020</v>
      </c>
    </row>
    <row r="41" spans="2:14" x14ac:dyDescent="0.2">
      <c r="B41" t="s">
        <v>4898</v>
      </c>
      <c r="C41" t="s">
        <v>4899</v>
      </c>
      <c r="D41" t="s">
        <v>5332</v>
      </c>
      <c r="E41" t="s">
        <v>4902</v>
      </c>
      <c r="F41" t="s">
        <v>2582</v>
      </c>
      <c r="G41" t="s">
        <v>1292</v>
      </c>
    </row>
    <row r="42" spans="2:14" x14ac:dyDescent="0.2">
      <c r="B42" t="s">
        <v>4901</v>
      </c>
      <c r="C42" t="s">
        <v>4900</v>
      </c>
      <c r="D42" t="s">
        <v>5335</v>
      </c>
      <c r="E42" t="s">
        <v>935</v>
      </c>
      <c r="F42" t="s">
        <v>2907</v>
      </c>
      <c r="G42" t="s">
        <v>2885</v>
      </c>
      <c r="H42" t="s">
        <v>3627</v>
      </c>
    </row>
    <row r="43" spans="2:14" x14ac:dyDescent="0.2">
      <c r="C43" t="s">
        <v>4719</v>
      </c>
      <c r="D43" t="s">
        <v>4700</v>
      </c>
      <c r="E43" t="s">
        <v>4073</v>
      </c>
      <c r="F43" t="s">
        <v>4718</v>
      </c>
      <c r="G43" t="s">
        <v>2946</v>
      </c>
      <c r="L43" t="s">
        <v>17</v>
      </c>
    </row>
    <row r="44" spans="2:14" x14ac:dyDescent="0.2">
      <c r="C44" t="s">
        <v>4719</v>
      </c>
      <c r="D44" t="s">
        <v>4700</v>
      </c>
      <c r="E44" t="s">
        <v>4073</v>
      </c>
      <c r="F44" t="s">
        <v>4718</v>
      </c>
      <c r="G44" t="s">
        <v>2946</v>
      </c>
      <c r="L44" t="s">
        <v>17</v>
      </c>
    </row>
    <row r="45" spans="2:14" x14ac:dyDescent="0.2">
      <c r="C45" t="s">
        <v>4720</v>
      </c>
      <c r="D45" t="s">
        <v>4700</v>
      </c>
      <c r="E45" t="s">
        <v>4073</v>
      </c>
      <c r="F45" t="s">
        <v>4718</v>
      </c>
      <c r="G45" t="s">
        <v>2946</v>
      </c>
      <c r="L45" t="s">
        <v>17</v>
      </c>
    </row>
    <row r="46" spans="2:14" x14ac:dyDescent="0.2">
      <c r="B46" t="s">
        <v>5174</v>
      </c>
      <c r="C46" t="s">
        <v>5175</v>
      </c>
      <c r="D46" t="s">
        <v>5332</v>
      </c>
      <c r="E46" t="s">
        <v>4880</v>
      </c>
      <c r="F46" t="s">
        <v>5176</v>
      </c>
      <c r="G46" t="s">
        <v>5177</v>
      </c>
    </row>
    <row r="47" spans="2:14" x14ac:dyDescent="0.2">
      <c r="B47" t="s">
        <v>5188</v>
      </c>
      <c r="C47" t="s">
        <v>5190</v>
      </c>
      <c r="D47" t="s">
        <v>5332</v>
      </c>
      <c r="E47" t="s">
        <v>5189</v>
      </c>
      <c r="F47" t="s">
        <v>2877</v>
      </c>
    </row>
    <row r="48" spans="2:14" x14ac:dyDescent="0.2">
      <c r="B48" t="s">
        <v>5323</v>
      </c>
      <c r="C48" t="s">
        <v>5324</v>
      </c>
      <c r="D48" t="s">
        <v>3487</v>
      </c>
      <c r="E48" t="s">
        <v>5325</v>
      </c>
    </row>
    <row r="49" spans="2:13" x14ac:dyDescent="0.2">
      <c r="B49" t="s">
        <v>5350</v>
      </c>
      <c r="C49" t="s">
        <v>5351</v>
      </c>
      <c r="D49" t="s">
        <v>5335</v>
      </c>
      <c r="E49" t="s">
        <v>5325</v>
      </c>
    </row>
    <row r="50" spans="2:13" x14ac:dyDescent="0.2">
      <c r="B50" t="s">
        <v>2639</v>
      </c>
      <c r="C50" t="s">
        <v>5352</v>
      </c>
      <c r="D50" t="s">
        <v>5335</v>
      </c>
      <c r="E50" t="s">
        <v>5325</v>
      </c>
    </row>
    <row r="51" spans="2:13" x14ac:dyDescent="0.2">
      <c r="B51" t="s">
        <v>5413</v>
      </c>
      <c r="C51" t="s">
        <v>5414</v>
      </c>
      <c r="D51" t="s">
        <v>869</v>
      </c>
      <c r="E51" t="s">
        <v>179</v>
      </c>
      <c r="F51" t="s">
        <v>796</v>
      </c>
      <c r="G51" t="s">
        <v>5415</v>
      </c>
      <c r="H51" t="s">
        <v>5416</v>
      </c>
      <c r="I51" t="s">
        <v>2582</v>
      </c>
    </row>
    <row r="52" spans="2:13" x14ac:dyDescent="0.2">
      <c r="B52" t="s">
        <v>5434</v>
      </c>
      <c r="C52" t="s">
        <v>5435</v>
      </c>
      <c r="D52" t="s">
        <v>5332</v>
      </c>
      <c r="E52" t="s">
        <v>2873</v>
      </c>
      <c r="F52" t="s">
        <v>2871</v>
      </c>
      <c r="G52" t="s">
        <v>5436</v>
      </c>
      <c r="H52" t="s">
        <v>2877</v>
      </c>
    </row>
    <row r="53" spans="2:13" x14ac:dyDescent="0.2">
      <c r="B53" t="s">
        <v>5443</v>
      </c>
      <c r="C53" t="s">
        <v>5444</v>
      </c>
      <c r="D53" t="s">
        <v>5332</v>
      </c>
      <c r="I53" t="s">
        <v>2582</v>
      </c>
      <c r="M53" t="s">
        <v>789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0"/>
  <sheetViews>
    <sheetView topLeftCell="A138" workbookViewId="0">
      <selection activeCell="D166" sqref="D166"/>
    </sheetView>
  </sheetViews>
  <sheetFormatPr baseColWidth="10" defaultColWidth="10.83203125" defaultRowHeight="15" x14ac:dyDescent="0.2"/>
  <cols>
    <col min="2" max="2" width="23.1640625" customWidth="1"/>
    <col min="3" max="3" width="54.1640625" customWidth="1"/>
    <col min="4" max="4" width="13.83203125" customWidth="1"/>
    <col min="5" max="5" width="37" customWidth="1"/>
    <col min="6" max="6" width="34.5" customWidth="1"/>
    <col min="7" max="7" width="29.6640625" customWidth="1"/>
    <col min="8" max="8" width="28.5" customWidth="1"/>
    <col min="9" max="9" width="25" customWidth="1"/>
    <col min="10" max="10" width="26.5" customWidth="1"/>
    <col min="11" max="11" width="20" customWidth="1"/>
    <col min="13" max="13" width="23.83203125" customWidth="1"/>
  </cols>
  <sheetData>
    <row r="1" spans="1:14" x14ac:dyDescent="0.2">
      <c r="A1" s="3" t="s">
        <v>0</v>
      </c>
      <c r="B1" s="3" t="s">
        <v>2</v>
      </c>
      <c r="C1" s="3" t="s">
        <v>1</v>
      </c>
      <c r="D1" s="3" t="s">
        <v>1334</v>
      </c>
      <c r="E1" s="3" t="s">
        <v>3</v>
      </c>
      <c r="F1" s="3" t="s">
        <v>1335</v>
      </c>
      <c r="G1" s="3" t="s">
        <v>5</v>
      </c>
      <c r="H1" s="3" t="s">
        <v>6</v>
      </c>
      <c r="I1" s="3" t="s">
        <v>228</v>
      </c>
      <c r="J1" s="3" t="s">
        <v>233</v>
      </c>
      <c r="K1" s="3" t="s">
        <v>262</v>
      </c>
      <c r="L1" s="3" t="s">
        <v>7</v>
      </c>
      <c r="M1" s="3" t="s">
        <v>211</v>
      </c>
      <c r="N1" s="3" t="s">
        <v>223</v>
      </c>
    </row>
    <row r="2" spans="1:14" x14ac:dyDescent="0.2">
      <c r="B2" t="s">
        <v>1346</v>
      </c>
      <c r="C2" t="s">
        <v>1354</v>
      </c>
      <c r="D2" t="s">
        <v>2884</v>
      </c>
      <c r="E2" t="s">
        <v>1347</v>
      </c>
      <c r="F2" t="s">
        <v>1348</v>
      </c>
      <c r="G2" t="s">
        <v>1349</v>
      </c>
      <c r="H2" t="s">
        <v>1350</v>
      </c>
      <c r="I2" t="s">
        <v>1351</v>
      </c>
      <c r="J2" t="s">
        <v>1352</v>
      </c>
      <c r="L2">
        <v>1</v>
      </c>
      <c r="M2" t="s">
        <v>302</v>
      </c>
      <c r="N2">
        <v>2013</v>
      </c>
    </row>
    <row r="3" spans="1:14" x14ac:dyDescent="0.2">
      <c r="B3" t="s">
        <v>1353</v>
      </c>
      <c r="C3" t="s">
        <v>1355</v>
      </c>
      <c r="D3" t="s">
        <v>2884</v>
      </c>
      <c r="E3" t="s">
        <v>1356</v>
      </c>
      <c r="F3" t="s">
        <v>1339</v>
      </c>
      <c r="G3" t="s">
        <v>1357</v>
      </c>
      <c r="H3" t="s">
        <v>1358</v>
      </c>
      <c r="L3">
        <v>1</v>
      </c>
      <c r="M3" t="s">
        <v>302</v>
      </c>
      <c r="N3">
        <v>2013</v>
      </c>
    </row>
    <row r="4" spans="1:14" x14ac:dyDescent="0.2">
      <c r="B4" t="s">
        <v>1359</v>
      </c>
      <c r="C4" t="s">
        <v>1360</v>
      </c>
      <c r="D4" t="s">
        <v>2884</v>
      </c>
      <c r="E4" t="s">
        <v>1361</v>
      </c>
      <c r="F4" t="s">
        <v>1362</v>
      </c>
      <c r="G4" t="s">
        <v>1363</v>
      </c>
      <c r="H4" t="s">
        <v>1364</v>
      </c>
      <c r="L4">
        <v>1</v>
      </c>
      <c r="M4" t="s">
        <v>302</v>
      </c>
      <c r="N4">
        <v>2013</v>
      </c>
    </row>
    <row r="5" spans="1:14" x14ac:dyDescent="0.2">
      <c r="B5" t="s">
        <v>1365</v>
      </c>
      <c r="C5" t="s">
        <v>1366</v>
      </c>
      <c r="D5" t="s">
        <v>2884</v>
      </c>
      <c r="E5" t="s">
        <v>1367</v>
      </c>
      <c r="F5" t="s">
        <v>1368</v>
      </c>
      <c r="G5" t="s">
        <v>1369</v>
      </c>
      <c r="L5">
        <v>1</v>
      </c>
      <c r="M5" t="s">
        <v>302</v>
      </c>
      <c r="N5">
        <v>2013</v>
      </c>
    </row>
    <row r="6" spans="1:14" x14ac:dyDescent="0.2">
      <c r="B6" t="s">
        <v>1370</v>
      </c>
      <c r="C6" t="s">
        <v>5311</v>
      </c>
      <c r="D6" t="s">
        <v>2884</v>
      </c>
      <c r="E6" t="s">
        <v>157</v>
      </c>
      <c r="F6" t="s">
        <v>1371</v>
      </c>
      <c r="L6">
        <v>1</v>
      </c>
      <c r="M6" t="s">
        <v>302</v>
      </c>
      <c r="N6">
        <v>2013</v>
      </c>
    </row>
    <row r="7" spans="1:14" x14ac:dyDescent="0.2">
      <c r="B7" t="s">
        <v>1372</v>
      </c>
      <c r="C7" t="s">
        <v>1373</v>
      </c>
      <c r="D7" t="s">
        <v>2884</v>
      </c>
      <c r="E7" t="s">
        <v>1374</v>
      </c>
      <c r="F7" t="s">
        <v>1375</v>
      </c>
      <c r="G7" t="s">
        <v>1376</v>
      </c>
      <c r="H7" t="s">
        <v>1377</v>
      </c>
      <c r="I7" t="s">
        <v>1378</v>
      </c>
      <c r="J7" t="s">
        <v>1379</v>
      </c>
      <c r="K7" t="s">
        <v>1341</v>
      </c>
      <c r="L7">
        <v>1</v>
      </c>
      <c r="M7" t="s">
        <v>302</v>
      </c>
      <c r="N7">
        <v>2014</v>
      </c>
    </row>
    <row r="8" spans="1:14" x14ac:dyDescent="0.2">
      <c r="B8" t="s">
        <v>4975</v>
      </c>
      <c r="C8" t="s">
        <v>5011</v>
      </c>
      <c r="D8" t="s">
        <v>2581</v>
      </c>
      <c r="E8" t="s">
        <v>4984</v>
      </c>
      <c r="F8" t="s">
        <v>1383</v>
      </c>
      <c r="G8" t="s">
        <v>1382</v>
      </c>
      <c r="L8" t="s">
        <v>249</v>
      </c>
      <c r="M8" t="s">
        <v>302</v>
      </c>
    </row>
    <row r="9" spans="1:14" x14ac:dyDescent="0.2">
      <c r="B9" t="s">
        <v>4976</v>
      </c>
      <c r="C9" t="s">
        <v>5017</v>
      </c>
      <c r="D9" t="s">
        <v>2581</v>
      </c>
      <c r="E9" t="s">
        <v>4984</v>
      </c>
      <c r="F9" t="s">
        <v>1383</v>
      </c>
      <c r="G9" t="s">
        <v>1384</v>
      </c>
      <c r="L9" t="s">
        <v>249</v>
      </c>
      <c r="M9" t="s">
        <v>302</v>
      </c>
    </row>
    <row r="10" spans="1:14" x14ac:dyDescent="0.2">
      <c r="B10" t="s">
        <v>4977</v>
      </c>
      <c r="C10" t="s">
        <v>5012</v>
      </c>
      <c r="D10" t="s">
        <v>2581</v>
      </c>
      <c r="E10" t="s">
        <v>4984</v>
      </c>
      <c r="F10" t="s">
        <v>1383</v>
      </c>
      <c r="G10" t="s">
        <v>1384</v>
      </c>
      <c r="L10" t="s">
        <v>249</v>
      </c>
      <c r="M10" t="s">
        <v>302</v>
      </c>
    </row>
    <row r="11" spans="1:14" x14ac:dyDescent="0.2">
      <c r="B11" t="s">
        <v>4978</v>
      </c>
      <c r="C11" t="s">
        <v>5013</v>
      </c>
      <c r="D11" t="s">
        <v>2581</v>
      </c>
      <c r="E11" t="s">
        <v>4984</v>
      </c>
      <c r="F11" t="s">
        <v>1383</v>
      </c>
      <c r="G11" t="s">
        <v>1384</v>
      </c>
      <c r="L11" t="s">
        <v>249</v>
      </c>
      <c r="M11" t="s">
        <v>302</v>
      </c>
    </row>
    <row r="12" spans="1:14" x14ac:dyDescent="0.2">
      <c r="B12" t="s">
        <v>4979</v>
      </c>
      <c r="C12" t="s">
        <v>5014</v>
      </c>
      <c r="D12" t="s">
        <v>2581</v>
      </c>
      <c r="E12" t="s">
        <v>4984</v>
      </c>
      <c r="F12" t="s">
        <v>1383</v>
      </c>
      <c r="G12" t="s">
        <v>1384</v>
      </c>
      <c r="L12" t="s">
        <v>249</v>
      </c>
      <c r="M12" t="s">
        <v>302</v>
      </c>
    </row>
    <row r="13" spans="1:14" x14ac:dyDescent="0.2">
      <c r="B13" t="s">
        <v>4980</v>
      </c>
      <c r="C13" t="s">
        <v>5015</v>
      </c>
      <c r="D13" t="s">
        <v>2581</v>
      </c>
      <c r="E13" t="s">
        <v>4984</v>
      </c>
      <c r="F13" t="s">
        <v>1384</v>
      </c>
      <c r="G13" t="s">
        <v>1382</v>
      </c>
      <c r="H13" t="s">
        <v>1385</v>
      </c>
      <c r="L13" t="s">
        <v>249</v>
      </c>
      <c r="M13" t="s">
        <v>302</v>
      </c>
    </row>
    <row r="14" spans="1:14" x14ac:dyDescent="0.2">
      <c r="B14" t="s">
        <v>4981</v>
      </c>
      <c r="C14" t="s">
        <v>5016</v>
      </c>
      <c r="D14" t="s">
        <v>2581</v>
      </c>
      <c r="E14" t="s">
        <v>2378</v>
      </c>
      <c r="F14" t="s">
        <v>4985</v>
      </c>
      <c r="G14" t="s">
        <v>4986</v>
      </c>
      <c r="H14" t="s">
        <v>4987</v>
      </c>
      <c r="L14" t="s">
        <v>249</v>
      </c>
      <c r="M14" t="s">
        <v>302</v>
      </c>
    </row>
    <row r="15" spans="1:14" x14ac:dyDescent="0.2">
      <c r="B15" t="s">
        <v>1380</v>
      </c>
      <c r="C15" t="s">
        <v>1381</v>
      </c>
      <c r="D15" t="s">
        <v>2884</v>
      </c>
      <c r="E15" t="s">
        <v>1382</v>
      </c>
      <c r="F15" t="s">
        <v>1383</v>
      </c>
      <c r="G15" t="s">
        <v>1384</v>
      </c>
      <c r="H15" t="s">
        <v>1385</v>
      </c>
      <c r="L15">
        <v>1</v>
      </c>
      <c r="M15" t="s">
        <v>220</v>
      </c>
      <c r="N15">
        <v>2013</v>
      </c>
    </row>
    <row r="16" spans="1:14" x14ac:dyDescent="0.2">
      <c r="B16" t="s">
        <v>1386</v>
      </c>
      <c r="C16" t="s">
        <v>1387</v>
      </c>
      <c r="D16" t="s">
        <v>2884</v>
      </c>
      <c r="E16" t="s">
        <v>1388</v>
      </c>
      <c r="F16" t="s">
        <v>1389</v>
      </c>
      <c r="G16" t="s">
        <v>425</v>
      </c>
      <c r="H16" t="s">
        <v>1340</v>
      </c>
      <c r="I16" t="s">
        <v>1390</v>
      </c>
      <c r="L16">
        <v>2</v>
      </c>
      <c r="M16" t="s">
        <v>220</v>
      </c>
      <c r="N16">
        <v>2014</v>
      </c>
    </row>
    <row r="17" spans="2:14" x14ac:dyDescent="0.2">
      <c r="B17" t="s">
        <v>1391</v>
      </c>
      <c r="C17" t="s">
        <v>1392</v>
      </c>
      <c r="D17" t="s">
        <v>2884</v>
      </c>
      <c r="E17" t="s">
        <v>1363</v>
      </c>
      <c r="F17" t="s">
        <v>1340</v>
      </c>
      <c r="G17" t="s">
        <v>1389</v>
      </c>
      <c r="H17" t="s">
        <v>1339</v>
      </c>
      <c r="L17">
        <v>2</v>
      </c>
      <c r="M17" t="s">
        <v>220</v>
      </c>
      <c r="N17">
        <v>2013</v>
      </c>
    </row>
    <row r="18" spans="2:14" x14ac:dyDescent="0.2">
      <c r="B18" t="s">
        <v>4990</v>
      </c>
      <c r="C18" t="s">
        <v>4991</v>
      </c>
      <c r="D18" t="s">
        <v>2581</v>
      </c>
      <c r="E18" t="s">
        <v>4969</v>
      </c>
      <c r="L18" t="s">
        <v>249</v>
      </c>
      <c r="M18" t="s">
        <v>220</v>
      </c>
    </row>
    <row r="19" spans="2:14" x14ac:dyDescent="0.2">
      <c r="B19" t="s">
        <v>1393</v>
      </c>
      <c r="C19" t="s">
        <v>1394</v>
      </c>
      <c r="D19" t="s">
        <v>2884</v>
      </c>
      <c r="E19" t="s">
        <v>1395</v>
      </c>
      <c r="F19" t="s">
        <v>1396</v>
      </c>
      <c r="G19" t="s">
        <v>1397</v>
      </c>
      <c r="H19" t="s">
        <v>1342</v>
      </c>
      <c r="L19">
        <v>2</v>
      </c>
      <c r="M19" t="s">
        <v>220</v>
      </c>
      <c r="N19">
        <v>2014</v>
      </c>
    </row>
    <row r="20" spans="2:14" x14ac:dyDescent="0.2">
      <c r="B20" t="s">
        <v>1398</v>
      </c>
      <c r="C20" t="s">
        <v>1399</v>
      </c>
      <c r="D20" t="s">
        <v>2884</v>
      </c>
      <c r="E20" t="s">
        <v>1400</v>
      </c>
      <c r="F20" t="s">
        <v>1401</v>
      </c>
      <c r="G20" t="s">
        <v>1402</v>
      </c>
      <c r="H20" t="s">
        <v>1403</v>
      </c>
      <c r="I20" t="s">
        <v>1389</v>
      </c>
      <c r="J20" t="s">
        <v>1343</v>
      </c>
      <c r="L20">
        <v>1</v>
      </c>
      <c r="M20" t="s">
        <v>220</v>
      </c>
      <c r="N20">
        <v>2014</v>
      </c>
    </row>
    <row r="21" spans="2:14" x14ac:dyDescent="0.2">
      <c r="B21" t="s">
        <v>1404</v>
      </c>
      <c r="C21" t="s">
        <v>1405</v>
      </c>
      <c r="D21" t="s">
        <v>2884</v>
      </c>
      <c r="E21" t="s">
        <v>1401</v>
      </c>
      <c r="F21" t="s">
        <v>1402</v>
      </c>
      <c r="G21" t="s">
        <v>1406</v>
      </c>
      <c r="H21" t="s">
        <v>1407</v>
      </c>
      <c r="I21" t="s">
        <v>1408</v>
      </c>
      <c r="L21">
        <v>2</v>
      </c>
      <c r="M21" t="s">
        <v>220</v>
      </c>
      <c r="N21">
        <v>2014</v>
      </c>
    </row>
    <row r="22" spans="2:14" x14ac:dyDescent="0.2">
      <c r="B22" t="s">
        <v>5304</v>
      </c>
      <c r="C22" t="s">
        <v>1381</v>
      </c>
      <c r="D22" t="s">
        <v>2884</v>
      </c>
      <c r="E22" t="s">
        <v>1413</v>
      </c>
      <c r="F22" t="s">
        <v>1414</v>
      </c>
      <c r="G22" t="s">
        <v>1415</v>
      </c>
      <c r="H22" t="s">
        <v>1416</v>
      </c>
      <c r="I22" t="s">
        <v>1417</v>
      </c>
      <c r="L22">
        <v>1</v>
      </c>
      <c r="M22" t="s">
        <v>220</v>
      </c>
      <c r="N22">
        <v>2015</v>
      </c>
    </row>
    <row r="23" spans="2:14" x14ac:dyDescent="0.2">
      <c r="B23" t="s">
        <v>1418</v>
      </c>
      <c r="C23" t="s">
        <v>1392</v>
      </c>
      <c r="D23" t="s">
        <v>2884</v>
      </c>
      <c r="E23" t="s">
        <v>1437</v>
      </c>
      <c r="F23" t="s">
        <v>1438</v>
      </c>
      <c r="G23" t="s">
        <v>1439</v>
      </c>
      <c r="H23" t="s">
        <v>1440</v>
      </c>
      <c r="I23" t="s">
        <v>1441</v>
      </c>
      <c r="L23">
        <v>2</v>
      </c>
      <c r="M23" t="s">
        <v>220</v>
      </c>
      <c r="N23">
        <v>2015</v>
      </c>
    </row>
    <row r="24" spans="2:14" x14ac:dyDescent="0.2">
      <c r="B24" t="s">
        <v>1442</v>
      </c>
      <c r="C24" t="s">
        <v>1443</v>
      </c>
      <c r="D24" t="s">
        <v>2884</v>
      </c>
      <c r="E24" t="s">
        <v>1444</v>
      </c>
      <c r="F24" t="s">
        <v>1363</v>
      </c>
      <c r="G24" t="s">
        <v>1417</v>
      </c>
      <c r="H24" t="s">
        <v>1445</v>
      </c>
      <c r="I24" t="s">
        <v>1446</v>
      </c>
      <c r="L24">
        <v>1</v>
      </c>
      <c r="M24" t="s">
        <v>220</v>
      </c>
      <c r="N24">
        <v>2013</v>
      </c>
    </row>
    <row r="25" spans="2:14" x14ac:dyDescent="0.2">
      <c r="B25" t="s">
        <v>1447</v>
      </c>
      <c r="C25" t="s">
        <v>1448</v>
      </c>
      <c r="D25" t="s">
        <v>2884</v>
      </c>
      <c r="E25" t="s">
        <v>1395</v>
      </c>
      <c r="F25" t="s">
        <v>1439</v>
      </c>
      <c r="G25" t="s">
        <v>1437</v>
      </c>
      <c r="H25" t="s">
        <v>1449</v>
      </c>
      <c r="L25">
        <v>2</v>
      </c>
      <c r="M25" t="s">
        <v>220</v>
      </c>
      <c r="N25">
        <v>2013</v>
      </c>
    </row>
    <row r="26" spans="2:14" x14ac:dyDescent="0.2">
      <c r="B26" t="s">
        <v>1412</v>
      </c>
      <c r="C26" t="s">
        <v>1450</v>
      </c>
      <c r="D26" t="s">
        <v>2884</v>
      </c>
      <c r="E26" t="s">
        <v>1382</v>
      </c>
      <c r="F26" t="s">
        <v>1385</v>
      </c>
      <c r="G26" t="s">
        <v>1384</v>
      </c>
      <c r="H26" t="s">
        <v>1383</v>
      </c>
      <c r="L26">
        <v>1</v>
      </c>
      <c r="M26" t="s">
        <v>220</v>
      </c>
      <c r="N26">
        <v>2014</v>
      </c>
    </row>
    <row r="27" spans="2:14" x14ac:dyDescent="0.2">
      <c r="B27" t="s">
        <v>1409</v>
      </c>
      <c r="C27" t="s">
        <v>1410</v>
      </c>
      <c r="D27" t="s">
        <v>2884</v>
      </c>
      <c r="E27" t="s">
        <v>1356</v>
      </c>
      <c r="F27" t="s">
        <v>1367</v>
      </c>
      <c r="G27" t="s">
        <v>1411</v>
      </c>
      <c r="H27" t="s">
        <v>1363</v>
      </c>
      <c r="I27" t="s">
        <v>1339</v>
      </c>
      <c r="L27">
        <v>1</v>
      </c>
      <c r="M27" t="s">
        <v>220</v>
      </c>
      <c r="N27">
        <v>2014</v>
      </c>
    </row>
    <row r="28" spans="2:14" ht="14.25" customHeight="1" x14ac:dyDescent="0.2">
      <c r="B28" t="s">
        <v>1451</v>
      </c>
      <c r="C28" t="s">
        <v>1452</v>
      </c>
      <c r="D28" t="s">
        <v>2884</v>
      </c>
      <c r="E28" t="s">
        <v>1453</v>
      </c>
      <c r="F28" t="s">
        <v>1358</v>
      </c>
      <c r="G28" t="s">
        <v>1454</v>
      </c>
      <c r="H28" t="s">
        <v>1455</v>
      </c>
      <c r="I28" t="s">
        <v>1456</v>
      </c>
      <c r="L28">
        <v>2</v>
      </c>
      <c r="M28" t="s">
        <v>220</v>
      </c>
      <c r="N28">
        <v>2014</v>
      </c>
    </row>
    <row r="29" spans="2:14" x14ac:dyDescent="0.2">
      <c r="B29" t="s">
        <v>5000</v>
      </c>
      <c r="C29" t="s">
        <v>5001</v>
      </c>
      <c r="D29" t="s">
        <v>2581</v>
      </c>
      <c r="E29" t="s">
        <v>2271</v>
      </c>
      <c r="L29" t="s">
        <v>249</v>
      </c>
      <c r="M29" t="s">
        <v>220</v>
      </c>
    </row>
    <row r="30" spans="2:14" x14ac:dyDescent="0.2">
      <c r="B30" t="s">
        <v>5002</v>
      </c>
      <c r="C30" t="s">
        <v>5018</v>
      </c>
      <c r="D30" t="s">
        <v>2581</v>
      </c>
      <c r="E30" t="s">
        <v>4969</v>
      </c>
      <c r="L30" t="s">
        <v>249</v>
      </c>
      <c r="M30" t="s">
        <v>220</v>
      </c>
    </row>
    <row r="31" spans="2:14" x14ac:dyDescent="0.2">
      <c r="B31" t="s">
        <v>5306</v>
      </c>
      <c r="C31" t="s">
        <v>1458</v>
      </c>
      <c r="D31" t="s">
        <v>2884</v>
      </c>
      <c r="E31" t="s">
        <v>1385</v>
      </c>
      <c r="F31" t="s">
        <v>1459</v>
      </c>
      <c r="G31" t="s">
        <v>1460</v>
      </c>
      <c r="H31" t="s">
        <v>1461</v>
      </c>
      <c r="L31">
        <v>4</v>
      </c>
      <c r="M31" t="s">
        <v>220</v>
      </c>
      <c r="N31">
        <v>2015</v>
      </c>
    </row>
    <row r="32" spans="2:14" x14ac:dyDescent="0.2">
      <c r="B32" t="s">
        <v>1462</v>
      </c>
      <c r="C32" t="s">
        <v>1448</v>
      </c>
      <c r="D32" t="s">
        <v>2884</v>
      </c>
      <c r="E32" t="s">
        <v>1416</v>
      </c>
      <c r="F32" t="s">
        <v>1374</v>
      </c>
      <c r="G32" t="s">
        <v>1395</v>
      </c>
      <c r="H32" t="s">
        <v>1437</v>
      </c>
      <c r="I32" t="s">
        <v>1413</v>
      </c>
      <c r="L32">
        <v>2</v>
      </c>
      <c r="M32" t="s">
        <v>220</v>
      </c>
      <c r="N32">
        <v>2016</v>
      </c>
    </row>
    <row r="33" spans="2:14" x14ac:dyDescent="0.2">
      <c r="B33" t="s">
        <v>1447</v>
      </c>
      <c r="C33" t="s">
        <v>1443</v>
      </c>
      <c r="D33" t="s">
        <v>2884</v>
      </c>
      <c r="E33" t="s">
        <v>1463</v>
      </c>
      <c r="F33" t="s">
        <v>1367</v>
      </c>
      <c r="G33" t="s">
        <v>1464</v>
      </c>
      <c r="L33">
        <v>1</v>
      </c>
      <c r="M33" t="s">
        <v>220</v>
      </c>
      <c r="N33">
        <v>2015</v>
      </c>
    </row>
    <row r="34" spans="2:14" x14ac:dyDescent="0.2">
      <c r="B34" t="s">
        <v>5305</v>
      </c>
      <c r="C34" t="s">
        <v>1465</v>
      </c>
      <c r="D34" t="s">
        <v>2884</v>
      </c>
      <c r="E34" t="s">
        <v>1466</v>
      </c>
      <c r="F34" t="s">
        <v>1343</v>
      </c>
      <c r="G34" t="s">
        <v>1467</v>
      </c>
      <c r="H34" t="s">
        <v>1468</v>
      </c>
      <c r="L34">
        <v>3</v>
      </c>
      <c r="M34" t="s">
        <v>220</v>
      </c>
      <c r="N34">
        <v>2016</v>
      </c>
    </row>
    <row r="35" spans="2:14" x14ac:dyDescent="0.2">
      <c r="B35" t="s">
        <v>5008</v>
      </c>
      <c r="C35" t="s">
        <v>1465</v>
      </c>
      <c r="D35" t="s">
        <v>2581</v>
      </c>
      <c r="E35" t="s">
        <v>4969</v>
      </c>
      <c r="L35" t="s">
        <v>249</v>
      </c>
      <c r="M35" t="s">
        <v>220</v>
      </c>
    </row>
    <row r="36" spans="2:14" x14ac:dyDescent="0.2">
      <c r="B36" t="s">
        <v>5307</v>
      </c>
      <c r="C36" t="s">
        <v>1469</v>
      </c>
      <c r="D36" t="s">
        <v>2884</v>
      </c>
      <c r="E36" t="s">
        <v>1470</v>
      </c>
      <c r="F36" t="s">
        <v>1471</v>
      </c>
      <c r="G36" t="s">
        <v>1467</v>
      </c>
      <c r="H36" t="s">
        <v>1466</v>
      </c>
      <c r="L36">
        <v>3</v>
      </c>
      <c r="M36" t="s">
        <v>220</v>
      </c>
      <c r="N36">
        <v>2016</v>
      </c>
    </row>
    <row r="37" spans="2:14" x14ac:dyDescent="0.2">
      <c r="B37" t="s">
        <v>5009</v>
      </c>
      <c r="C37" t="s">
        <v>1469</v>
      </c>
      <c r="D37" t="s">
        <v>2581</v>
      </c>
      <c r="E37" t="s">
        <v>2271</v>
      </c>
      <c r="L37" t="s">
        <v>249</v>
      </c>
      <c r="M37" t="s">
        <v>220</v>
      </c>
    </row>
    <row r="38" spans="2:14" x14ac:dyDescent="0.2">
      <c r="B38" t="s">
        <v>1372</v>
      </c>
      <c r="C38" t="s">
        <v>1472</v>
      </c>
      <c r="D38" t="s">
        <v>1336</v>
      </c>
      <c r="E38" t="s">
        <v>1455</v>
      </c>
      <c r="F38" t="s">
        <v>1473</v>
      </c>
      <c r="G38" t="s">
        <v>1474</v>
      </c>
      <c r="H38" t="s">
        <v>1461</v>
      </c>
      <c r="I38" t="s">
        <v>1475</v>
      </c>
      <c r="L38">
        <v>4</v>
      </c>
      <c r="M38" t="s">
        <v>220</v>
      </c>
      <c r="N38">
        <v>2016</v>
      </c>
    </row>
    <row r="39" spans="2:14" x14ac:dyDescent="0.2">
      <c r="B39" t="s">
        <v>1476</v>
      </c>
      <c r="C39" t="s">
        <v>1477</v>
      </c>
      <c r="D39" t="s">
        <v>2884</v>
      </c>
      <c r="E39" t="s">
        <v>1478</v>
      </c>
      <c r="F39" t="s">
        <v>1367</v>
      </c>
      <c r="G39" t="s">
        <v>1479</v>
      </c>
      <c r="H39" t="s">
        <v>1480</v>
      </c>
      <c r="L39">
        <v>1</v>
      </c>
      <c r="M39" t="s">
        <v>240</v>
      </c>
      <c r="N39">
        <v>2014</v>
      </c>
    </row>
    <row r="40" spans="2:14" x14ac:dyDescent="0.2">
      <c r="B40" t="s">
        <v>5308</v>
      </c>
      <c r="C40" t="s">
        <v>1485</v>
      </c>
      <c r="D40" t="s">
        <v>2884</v>
      </c>
      <c r="E40" t="s">
        <v>1486</v>
      </c>
      <c r="F40" t="s">
        <v>1378</v>
      </c>
      <c r="G40" t="s">
        <v>1367</v>
      </c>
      <c r="L40">
        <v>1</v>
      </c>
      <c r="M40" t="s">
        <v>240</v>
      </c>
      <c r="N40">
        <v>2014</v>
      </c>
    </row>
    <row r="41" spans="2:14" x14ac:dyDescent="0.2">
      <c r="B41" t="s">
        <v>5309</v>
      </c>
      <c r="C41" t="s">
        <v>1481</v>
      </c>
      <c r="D41" t="s">
        <v>2884</v>
      </c>
      <c r="E41" t="s">
        <v>356</v>
      </c>
      <c r="F41" t="s">
        <v>1482</v>
      </c>
      <c r="G41" t="s">
        <v>1483</v>
      </c>
      <c r="H41" t="s">
        <v>1484</v>
      </c>
      <c r="L41">
        <v>3</v>
      </c>
      <c r="M41" t="s">
        <v>240</v>
      </c>
      <c r="N41">
        <v>2015</v>
      </c>
    </row>
    <row r="42" spans="2:14" x14ac:dyDescent="0.2">
      <c r="B42" t="s">
        <v>5310</v>
      </c>
      <c r="C42" t="s">
        <v>1481</v>
      </c>
      <c r="D42" t="s">
        <v>2581</v>
      </c>
      <c r="E42" t="s">
        <v>4969</v>
      </c>
      <c r="L42" t="s">
        <v>249</v>
      </c>
      <c r="M42" t="s">
        <v>386</v>
      </c>
    </row>
    <row r="43" spans="2:14" x14ac:dyDescent="0.2">
      <c r="B43" t="s">
        <v>4997</v>
      </c>
      <c r="C43" t="s">
        <v>4998</v>
      </c>
      <c r="D43" t="s">
        <v>2581</v>
      </c>
      <c r="E43" t="s">
        <v>2378</v>
      </c>
      <c r="F43" t="s">
        <v>4999</v>
      </c>
      <c r="G43" t="s">
        <v>1337</v>
      </c>
      <c r="H43" t="s">
        <v>1414</v>
      </c>
      <c r="L43" t="s">
        <v>249</v>
      </c>
      <c r="M43" t="s">
        <v>386</v>
      </c>
    </row>
    <row r="44" spans="2:14" x14ac:dyDescent="0.2">
      <c r="B44" t="s">
        <v>4982</v>
      </c>
      <c r="C44" t="s">
        <v>4988</v>
      </c>
      <c r="D44" t="s">
        <v>2581</v>
      </c>
      <c r="E44" t="s">
        <v>4969</v>
      </c>
      <c r="L44" t="s">
        <v>244</v>
      </c>
      <c r="M44" t="s">
        <v>386</v>
      </c>
    </row>
    <row r="45" spans="2:14" x14ac:dyDescent="0.2">
      <c r="B45" t="s">
        <v>5003</v>
      </c>
      <c r="C45" t="s">
        <v>5019</v>
      </c>
      <c r="D45" t="s">
        <v>2581</v>
      </c>
      <c r="E45" t="s">
        <v>4984</v>
      </c>
      <c r="F45" t="s">
        <v>5004</v>
      </c>
      <c r="G45" t="s">
        <v>1383</v>
      </c>
      <c r="L45" t="s">
        <v>249</v>
      </c>
      <c r="M45" t="s">
        <v>1871</v>
      </c>
    </row>
    <row r="46" spans="2:14" x14ac:dyDescent="0.2">
      <c r="B46" t="s">
        <v>5005</v>
      </c>
      <c r="C46" t="s">
        <v>5019</v>
      </c>
      <c r="D46" t="s">
        <v>2581</v>
      </c>
      <c r="E46" t="s">
        <v>4984</v>
      </c>
      <c r="F46" t="s">
        <v>5004</v>
      </c>
      <c r="G46" t="s">
        <v>1382</v>
      </c>
      <c r="L46" t="s">
        <v>249</v>
      </c>
      <c r="M46" t="s">
        <v>1871</v>
      </c>
    </row>
    <row r="47" spans="2:14" x14ac:dyDescent="0.2">
      <c r="B47" t="s">
        <v>5006</v>
      </c>
      <c r="C47" t="s">
        <v>5019</v>
      </c>
      <c r="D47" t="s">
        <v>2581</v>
      </c>
      <c r="E47" t="s">
        <v>4984</v>
      </c>
      <c r="F47" t="s">
        <v>5004</v>
      </c>
      <c r="G47" t="s">
        <v>1383</v>
      </c>
      <c r="L47" t="s">
        <v>1914</v>
      </c>
      <c r="M47" t="s">
        <v>1871</v>
      </c>
    </row>
    <row r="48" spans="2:14" x14ac:dyDescent="0.2">
      <c r="B48" t="s">
        <v>5007</v>
      </c>
      <c r="C48" t="s">
        <v>5019</v>
      </c>
      <c r="D48" t="s">
        <v>2581</v>
      </c>
      <c r="E48" t="s">
        <v>4984</v>
      </c>
      <c r="F48" t="s">
        <v>5004</v>
      </c>
      <c r="G48" t="s">
        <v>1384</v>
      </c>
      <c r="H48" t="s">
        <v>1385</v>
      </c>
      <c r="L48" t="s">
        <v>249</v>
      </c>
      <c r="M48" t="s">
        <v>1871</v>
      </c>
    </row>
    <row r="49" spans="2:14" x14ac:dyDescent="0.2">
      <c r="B49" s="4" t="s">
        <v>1409</v>
      </c>
      <c r="C49" t="s">
        <v>1487</v>
      </c>
      <c r="D49" t="s">
        <v>1336</v>
      </c>
      <c r="E49" t="s">
        <v>1382</v>
      </c>
      <c r="F49" t="s">
        <v>1488</v>
      </c>
      <c r="G49" t="s">
        <v>1489</v>
      </c>
      <c r="H49" t="s">
        <v>1490</v>
      </c>
      <c r="L49">
        <v>3</v>
      </c>
      <c r="M49" t="s">
        <v>240</v>
      </c>
      <c r="N49">
        <v>2015</v>
      </c>
    </row>
    <row r="50" spans="2:14" x14ac:dyDescent="0.2">
      <c r="B50" t="s">
        <v>4996</v>
      </c>
      <c r="C50" t="s">
        <v>1487</v>
      </c>
      <c r="D50" t="s">
        <v>2581</v>
      </c>
      <c r="E50" t="s">
        <v>4969</v>
      </c>
      <c r="L50" t="s">
        <v>249</v>
      </c>
      <c r="M50" t="s">
        <v>925</v>
      </c>
    </row>
    <row r="51" spans="2:14" x14ac:dyDescent="0.2">
      <c r="B51" t="s">
        <v>4983</v>
      </c>
      <c r="C51" t="s">
        <v>4989</v>
      </c>
      <c r="D51" t="s">
        <v>2581</v>
      </c>
      <c r="E51" t="s">
        <v>4969</v>
      </c>
      <c r="L51" t="s">
        <v>244</v>
      </c>
      <c r="M51" t="s">
        <v>925</v>
      </c>
    </row>
    <row r="52" spans="2:14" x14ac:dyDescent="0.2">
      <c r="B52" t="s">
        <v>1491</v>
      </c>
      <c r="C52" t="s">
        <v>1492</v>
      </c>
      <c r="D52" t="s">
        <v>3004</v>
      </c>
      <c r="E52" t="s">
        <v>1382</v>
      </c>
      <c r="F52" t="s">
        <v>1493</v>
      </c>
      <c r="G52" t="s">
        <v>1494</v>
      </c>
      <c r="L52" s="1" t="s">
        <v>16</v>
      </c>
      <c r="M52" t="s">
        <v>1495</v>
      </c>
    </row>
    <row r="53" spans="2:14" x14ac:dyDescent="0.2">
      <c r="B53" t="s">
        <v>1496</v>
      </c>
      <c r="C53" t="s">
        <v>1497</v>
      </c>
      <c r="D53" t="s">
        <v>3004</v>
      </c>
      <c r="E53" t="s">
        <v>1382</v>
      </c>
      <c r="F53" t="s">
        <v>1498</v>
      </c>
      <c r="G53" t="s">
        <v>1371</v>
      </c>
      <c r="L53" t="s">
        <v>16</v>
      </c>
      <c r="M53" t="s">
        <v>1495</v>
      </c>
    </row>
    <row r="54" spans="2:14" x14ac:dyDescent="0.2">
      <c r="B54" t="s">
        <v>1499</v>
      </c>
      <c r="C54" t="s">
        <v>1500</v>
      </c>
      <c r="D54" t="s">
        <v>3004</v>
      </c>
      <c r="E54" t="s">
        <v>1382</v>
      </c>
      <c r="F54" t="s">
        <v>1498</v>
      </c>
      <c r="G54" t="s">
        <v>1371</v>
      </c>
      <c r="L54" t="s">
        <v>16</v>
      </c>
      <c r="M54" t="s">
        <v>1495</v>
      </c>
    </row>
    <row r="55" spans="2:14" x14ac:dyDescent="0.2">
      <c r="B55" t="s">
        <v>1501</v>
      </c>
      <c r="C55" t="s">
        <v>1502</v>
      </c>
      <c r="D55" t="s">
        <v>3004</v>
      </c>
      <c r="E55" t="s">
        <v>1382</v>
      </c>
      <c r="F55" t="s">
        <v>1498</v>
      </c>
      <c r="G55" t="s">
        <v>1371</v>
      </c>
      <c r="L55" t="s">
        <v>16</v>
      </c>
      <c r="M55" t="s">
        <v>1495</v>
      </c>
    </row>
    <row r="56" spans="2:14" x14ac:dyDescent="0.2">
      <c r="B56" t="s">
        <v>1506</v>
      </c>
      <c r="C56" t="s">
        <v>5313</v>
      </c>
      <c r="D56" t="s">
        <v>2884</v>
      </c>
      <c r="E56" t="s">
        <v>1504</v>
      </c>
      <c r="F56" t="s">
        <v>1507</v>
      </c>
      <c r="G56" t="s">
        <v>1356</v>
      </c>
      <c r="H56" t="s">
        <v>1508</v>
      </c>
      <c r="I56" t="s">
        <v>1509</v>
      </c>
      <c r="J56" t="s">
        <v>1510</v>
      </c>
      <c r="K56" t="s">
        <v>1511</v>
      </c>
      <c r="L56" t="s">
        <v>44</v>
      </c>
      <c r="M56" t="s">
        <v>267</v>
      </c>
      <c r="N56">
        <v>1993</v>
      </c>
    </row>
    <row r="57" spans="2:14" x14ac:dyDescent="0.2">
      <c r="B57" t="s">
        <v>1512</v>
      </c>
      <c r="C57" t="s">
        <v>1513</v>
      </c>
      <c r="D57" t="s">
        <v>1503</v>
      </c>
      <c r="E57" t="s">
        <v>1516</v>
      </c>
      <c r="F57" t="s">
        <v>1514</v>
      </c>
      <c r="G57" t="s">
        <v>1414</v>
      </c>
      <c r="H57" t="s">
        <v>1378</v>
      </c>
      <c r="I57" t="s">
        <v>1349</v>
      </c>
      <c r="J57" t="s">
        <v>1515</v>
      </c>
      <c r="L57">
        <v>1</v>
      </c>
      <c r="M57" t="s">
        <v>1517</v>
      </c>
      <c r="N57">
        <v>2005</v>
      </c>
    </row>
    <row r="58" spans="2:14" x14ac:dyDescent="0.2">
      <c r="B58" t="s">
        <v>2427</v>
      </c>
      <c r="C58" t="s">
        <v>2431</v>
      </c>
      <c r="D58" t="s">
        <v>1503</v>
      </c>
      <c r="E58" t="s">
        <v>2432</v>
      </c>
      <c r="F58" t="s">
        <v>112</v>
      </c>
      <c r="L58" t="s">
        <v>16</v>
      </c>
      <c r="M58" t="s">
        <v>757</v>
      </c>
      <c r="N58">
        <v>2020</v>
      </c>
    </row>
    <row r="59" spans="2:14" x14ac:dyDescent="0.2">
      <c r="B59" t="s">
        <v>2427</v>
      </c>
      <c r="C59" t="s">
        <v>2428</v>
      </c>
      <c r="D59" t="s">
        <v>2884</v>
      </c>
      <c r="E59" t="s">
        <v>2429</v>
      </c>
      <c r="F59" t="s">
        <v>2430</v>
      </c>
      <c r="L59" t="s">
        <v>16</v>
      </c>
      <c r="M59" t="s">
        <v>757</v>
      </c>
      <c r="N59">
        <v>2020</v>
      </c>
    </row>
    <row r="60" spans="2:14" x14ac:dyDescent="0.2">
      <c r="B60" t="s">
        <v>1518</v>
      </c>
      <c r="C60" t="s">
        <v>1519</v>
      </c>
      <c r="D60" t="s">
        <v>1503</v>
      </c>
      <c r="E60" t="s">
        <v>1520</v>
      </c>
      <c r="F60" t="s">
        <v>1521</v>
      </c>
      <c r="G60" t="s">
        <v>157</v>
      </c>
      <c r="H60" t="s">
        <v>1505</v>
      </c>
      <c r="L60">
        <v>1</v>
      </c>
      <c r="M60" t="s">
        <v>267</v>
      </c>
      <c r="N60">
        <v>2006</v>
      </c>
    </row>
    <row r="61" spans="2:14" x14ac:dyDescent="0.2">
      <c r="B61" t="s">
        <v>4992</v>
      </c>
      <c r="C61" t="s">
        <v>4993</v>
      </c>
      <c r="D61" t="s">
        <v>5010</v>
      </c>
      <c r="E61" t="s">
        <v>4969</v>
      </c>
      <c r="L61" t="s">
        <v>249</v>
      </c>
      <c r="M61" t="s">
        <v>4973</v>
      </c>
    </row>
    <row r="62" spans="2:14" x14ac:dyDescent="0.2">
      <c r="B62" t="s">
        <v>4994</v>
      </c>
      <c r="C62" t="s">
        <v>4995</v>
      </c>
      <c r="D62" t="s">
        <v>2581</v>
      </c>
      <c r="E62" t="s">
        <v>4969</v>
      </c>
      <c r="L62" t="s">
        <v>249</v>
      </c>
      <c r="M62" t="s">
        <v>4973</v>
      </c>
    </row>
    <row r="63" spans="2:14" x14ac:dyDescent="0.2">
      <c r="B63" t="s">
        <v>1529</v>
      </c>
      <c r="C63" t="s">
        <v>1530</v>
      </c>
      <c r="D63" t="s">
        <v>1503</v>
      </c>
      <c r="L63">
        <v>3</v>
      </c>
      <c r="M63" t="s">
        <v>1528</v>
      </c>
      <c r="N63">
        <v>1997</v>
      </c>
    </row>
    <row r="64" spans="2:14" x14ac:dyDescent="0.2">
      <c r="B64" t="s">
        <v>1457</v>
      </c>
      <c r="C64" t="s">
        <v>1531</v>
      </c>
      <c r="D64" t="s">
        <v>5312</v>
      </c>
      <c r="E64" t="s">
        <v>1532</v>
      </c>
      <c r="F64" t="s">
        <v>1533</v>
      </c>
      <c r="G64" t="s">
        <v>1534</v>
      </c>
      <c r="H64" t="s">
        <v>1523</v>
      </c>
      <c r="I64" t="s">
        <v>1493</v>
      </c>
      <c r="L64">
        <v>1</v>
      </c>
      <c r="M64" t="s">
        <v>220</v>
      </c>
      <c r="N64">
        <v>2014</v>
      </c>
    </row>
    <row r="65" spans="2:14" x14ac:dyDescent="0.2">
      <c r="B65" t="s">
        <v>1372</v>
      </c>
      <c r="C65" t="s">
        <v>1472</v>
      </c>
      <c r="D65" t="s">
        <v>5312</v>
      </c>
      <c r="E65" t="s">
        <v>1535</v>
      </c>
      <c r="F65" t="s">
        <v>1536</v>
      </c>
      <c r="G65" t="s">
        <v>1455</v>
      </c>
      <c r="H65" t="s">
        <v>1537</v>
      </c>
      <c r="I65" t="s">
        <v>1538</v>
      </c>
      <c r="J65" t="s">
        <v>1539</v>
      </c>
      <c r="L65">
        <v>4</v>
      </c>
      <c r="M65" t="s">
        <v>220</v>
      </c>
      <c r="N65">
        <v>2016</v>
      </c>
    </row>
    <row r="66" spans="2:14" x14ac:dyDescent="0.2">
      <c r="B66" t="s">
        <v>1540</v>
      </c>
      <c r="C66" t="s">
        <v>1541</v>
      </c>
      <c r="D66" t="s">
        <v>2884</v>
      </c>
      <c r="E66" t="s">
        <v>1542</v>
      </c>
      <c r="F66" t="s">
        <v>1543</v>
      </c>
      <c r="L66" t="s">
        <v>16</v>
      </c>
      <c r="M66" t="s">
        <v>267</v>
      </c>
      <c r="N66">
        <v>2010</v>
      </c>
    </row>
    <row r="67" spans="2:14" x14ac:dyDescent="0.2">
      <c r="B67" t="s">
        <v>1544</v>
      </c>
      <c r="C67" t="s">
        <v>1545</v>
      </c>
      <c r="D67" t="s">
        <v>2884</v>
      </c>
      <c r="E67" t="s">
        <v>1546</v>
      </c>
      <c r="L67" t="s">
        <v>16</v>
      </c>
      <c r="M67" t="s">
        <v>240</v>
      </c>
      <c r="N67">
        <v>2002</v>
      </c>
    </row>
    <row r="68" spans="2:14" x14ac:dyDescent="0.2">
      <c r="B68" t="s">
        <v>1547</v>
      </c>
      <c r="C68" t="s">
        <v>1548</v>
      </c>
      <c r="D68" t="s">
        <v>2884</v>
      </c>
      <c r="E68" t="s">
        <v>1546</v>
      </c>
      <c r="L68" t="s">
        <v>16</v>
      </c>
      <c r="M68" t="s">
        <v>1549</v>
      </c>
      <c r="N68">
        <v>1985</v>
      </c>
    </row>
    <row r="69" spans="2:14" x14ac:dyDescent="0.2">
      <c r="B69" t="s">
        <v>1550</v>
      </c>
      <c r="C69" t="s">
        <v>1551</v>
      </c>
      <c r="D69" t="s">
        <v>2884</v>
      </c>
      <c r="E69" t="s">
        <v>1552</v>
      </c>
      <c r="F69" t="s">
        <v>1553</v>
      </c>
      <c r="L69" t="s">
        <v>16</v>
      </c>
      <c r="M69" t="s">
        <v>1554</v>
      </c>
      <c r="N69">
        <v>1995</v>
      </c>
    </row>
    <row r="70" spans="2:14" x14ac:dyDescent="0.2">
      <c r="B70" t="s">
        <v>1555</v>
      </c>
      <c r="C70" t="s">
        <v>1556</v>
      </c>
      <c r="D70" t="s">
        <v>2884</v>
      </c>
      <c r="E70" t="s">
        <v>1546</v>
      </c>
      <c r="L70" t="s">
        <v>16</v>
      </c>
      <c r="M70" t="s">
        <v>757</v>
      </c>
      <c r="N70">
        <v>1998</v>
      </c>
    </row>
    <row r="71" spans="2:14" x14ac:dyDescent="0.2">
      <c r="B71" t="s">
        <v>1557</v>
      </c>
      <c r="C71" t="s">
        <v>1558</v>
      </c>
      <c r="D71" t="s">
        <v>2934</v>
      </c>
      <c r="E71" t="s">
        <v>1560</v>
      </c>
      <c r="F71" t="s">
        <v>1561</v>
      </c>
      <c r="G71" t="s">
        <v>1562</v>
      </c>
      <c r="H71" t="s">
        <v>1371</v>
      </c>
      <c r="I71" t="s">
        <v>1416</v>
      </c>
      <c r="L71" t="s">
        <v>44</v>
      </c>
      <c r="M71" t="s">
        <v>427</v>
      </c>
      <c r="N71">
        <v>2010</v>
      </c>
    </row>
    <row r="72" spans="2:14" x14ac:dyDescent="0.2">
      <c r="B72" t="s">
        <v>1572</v>
      </c>
      <c r="C72" t="s">
        <v>1573</v>
      </c>
      <c r="D72" t="s">
        <v>3004</v>
      </c>
      <c r="E72" t="s">
        <v>1371</v>
      </c>
      <c r="F72" t="s">
        <v>1498</v>
      </c>
      <c r="L72" t="s">
        <v>16</v>
      </c>
      <c r="M72" t="s">
        <v>240</v>
      </c>
      <c r="N72">
        <v>1989</v>
      </c>
    </row>
    <row r="73" spans="2:14" x14ac:dyDescent="0.2">
      <c r="B73" t="s">
        <v>1574</v>
      </c>
      <c r="C73" t="s">
        <v>1497</v>
      </c>
      <c r="D73" t="s">
        <v>3004</v>
      </c>
      <c r="E73" t="s">
        <v>1371</v>
      </c>
      <c r="L73" t="s">
        <v>16</v>
      </c>
      <c r="M73" t="s">
        <v>1575</v>
      </c>
    </row>
    <row r="74" spans="2:14" x14ac:dyDescent="0.2">
      <c r="B74" t="s">
        <v>1576</v>
      </c>
      <c r="C74" t="s">
        <v>1500</v>
      </c>
      <c r="D74" t="s">
        <v>3004</v>
      </c>
      <c r="E74" t="s">
        <v>1577</v>
      </c>
      <c r="F74" t="s">
        <v>1498</v>
      </c>
      <c r="L74" t="s">
        <v>16</v>
      </c>
      <c r="M74" t="s">
        <v>1578</v>
      </c>
    </row>
    <row r="75" spans="2:14" x14ac:dyDescent="0.2">
      <c r="B75" t="s">
        <v>1579</v>
      </c>
      <c r="C75" t="s">
        <v>1580</v>
      </c>
      <c r="D75" t="s">
        <v>1559</v>
      </c>
      <c r="E75" t="s">
        <v>1371</v>
      </c>
      <c r="L75" t="s">
        <v>16</v>
      </c>
    </row>
    <row r="76" spans="2:14" x14ac:dyDescent="0.2">
      <c r="B76" t="s">
        <v>5317</v>
      </c>
      <c r="C76" t="s">
        <v>1581</v>
      </c>
      <c r="D76" t="s">
        <v>3004</v>
      </c>
      <c r="E76" t="s">
        <v>157</v>
      </c>
      <c r="L76" t="s">
        <v>16</v>
      </c>
      <c r="M76" t="s">
        <v>220</v>
      </c>
    </row>
    <row r="77" spans="2:14" x14ac:dyDescent="0.2">
      <c r="B77" t="s">
        <v>1582</v>
      </c>
      <c r="C77" t="s">
        <v>1583</v>
      </c>
      <c r="D77" t="s">
        <v>5316</v>
      </c>
      <c r="E77" t="s">
        <v>1584</v>
      </c>
      <c r="L77" t="s">
        <v>16</v>
      </c>
      <c r="M77" t="s">
        <v>267</v>
      </c>
    </row>
    <row r="78" spans="2:14" x14ac:dyDescent="0.2">
      <c r="B78" t="s">
        <v>1585</v>
      </c>
      <c r="C78" t="s">
        <v>1586</v>
      </c>
      <c r="D78" t="s">
        <v>3004</v>
      </c>
      <c r="E78" t="s">
        <v>1498</v>
      </c>
      <c r="F78" t="s">
        <v>1371</v>
      </c>
      <c r="L78" t="s">
        <v>16</v>
      </c>
    </row>
    <row r="79" spans="2:14" x14ac:dyDescent="0.2">
      <c r="B79" t="s">
        <v>1587</v>
      </c>
      <c r="C79" t="s">
        <v>1588</v>
      </c>
      <c r="D79" t="s">
        <v>2934</v>
      </c>
      <c r="E79" t="s">
        <v>1480</v>
      </c>
      <c r="F79" t="s">
        <v>1589</v>
      </c>
      <c r="G79" t="s">
        <v>1515</v>
      </c>
      <c r="L79" t="s">
        <v>16</v>
      </c>
      <c r="M79" t="s">
        <v>267</v>
      </c>
    </row>
    <row r="80" spans="2:14" x14ac:dyDescent="0.2">
      <c r="B80" t="s">
        <v>1590</v>
      </c>
      <c r="C80" t="s">
        <v>1591</v>
      </c>
      <c r="D80" t="s">
        <v>5316</v>
      </c>
      <c r="L80" t="s">
        <v>16</v>
      </c>
      <c r="M80" t="s">
        <v>1578</v>
      </c>
    </row>
    <row r="81" spans="2:14" x14ac:dyDescent="0.2">
      <c r="B81" t="s">
        <v>1592</v>
      </c>
      <c r="C81" t="s">
        <v>1593</v>
      </c>
      <c r="D81" t="s">
        <v>3004</v>
      </c>
      <c r="M81" t="s">
        <v>220</v>
      </c>
    </row>
    <row r="82" spans="2:14" x14ac:dyDescent="0.2">
      <c r="B82" t="s">
        <v>5315</v>
      </c>
      <c r="C82" t="s">
        <v>1595</v>
      </c>
      <c r="D82" t="s">
        <v>5312</v>
      </c>
      <c r="E82" t="s">
        <v>1596</v>
      </c>
      <c r="L82" t="s">
        <v>16</v>
      </c>
      <c r="M82" t="s">
        <v>1554</v>
      </c>
    </row>
    <row r="83" spans="2:14" x14ac:dyDescent="0.2">
      <c r="B83" t="s">
        <v>1597</v>
      </c>
      <c r="C83" t="s">
        <v>1598</v>
      </c>
      <c r="D83" t="s">
        <v>5316</v>
      </c>
      <c r="E83" t="s">
        <v>1356</v>
      </c>
      <c r="L83" t="s">
        <v>44</v>
      </c>
    </row>
    <row r="84" spans="2:14" x14ac:dyDescent="0.2">
      <c r="B84" t="s">
        <v>1599</v>
      </c>
      <c r="C84" t="s">
        <v>1600</v>
      </c>
      <c r="D84" t="s">
        <v>2934</v>
      </c>
      <c r="E84" t="s">
        <v>425</v>
      </c>
      <c r="F84" t="s">
        <v>1601</v>
      </c>
      <c r="G84" t="s">
        <v>1378</v>
      </c>
      <c r="H84" t="s">
        <v>1341</v>
      </c>
      <c r="I84" t="s">
        <v>1344</v>
      </c>
      <c r="L84" t="s">
        <v>44</v>
      </c>
      <c r="M84" t="s">
        <v>267</v>
      </c>
      <c r="N84">
        <v>2011</v>
      </c>
    </row>
    <row r="85" spans="2:14" x14ac:dyDescent="0.2">
      <c r="B85" t="s">
        <v>5308</v>
      </c>
      <c r="C85" t="s">
        <v>1602</v>
      </c>
      <c r="D85" t="s">
        <v>2884</v>
      </c>
      <c r="E85" t="s">
        <v>1262</v>
      </c>
      <c r="F85" t="s">
        <v>1603</v>
      </c>
      <c r="G85" t="s">
        <v>1604</v>
      </c>
      <c r="L85" t="s">
        <v>16</v>
      </c>
      <c r="M85" t="s">
        <v>630</v>
      </c>
      <c r="N85">
        <v>2011</v>
      </c>
    </row>
    <row r="86" spans="2:14" x14ac:dyDescent="0.2">
      <c r="B86" t="s">
        <v>1605</v>
      </c>
      <c r="C86" t="s">
        <v>1606</v>
      </c>
      <c r="D86" t="s">
        <v>2934</v>
      </c>
      <c r="E86" t="s">
        <v>1340</v>
      </c>
      <c r="F86" t="s">
        <v>1607</v>
      </c>
      <c r="G86" t="s">
        <v>1608</v>
      </c>
      <c r="L86">
        <v>4</v>
      </c>
      <c r="M86" t="s">
        <v>427</v>
      </c>
    </row>
    <row r="87" spans="2:14" x14ac:dyDescent="0.2">
      <c r="B87" t="s">
        <v>1609</v>
      </c>
      <c r="C87" t="s">
        <v>1610</v>
      </c>
      <c r="D87" t="s">
        <v>2934</v>
      </c>
      <c r="E87" t="s">
        <v>1395</v>
      </c>
      <c r="L87" t="s">
        <v>16</v>
      </c>
      <c r="M87" t="s">
        <v>427</v>
      </c>
    </row>
    <row r="88" spans="2:14" x14ac:dyDescent="0.2">
      <c r="B88" t="s">
        <v>1611</v>
      </c>
      <c r="C88" t="s">
        <v>1612</v>
      </c>
      <c r="D88" t="s">
        <v>2934</v>
      </c>
      <c r="E88" t="s">
        <v>1613</v>
      </c>
      <c r="L88">
        <v>1</v>
      </c>
      <c r="M88" t="s">
        <v>427</v>
      </c>
    </row>
    <row r="89" spans="2:14" x14ac:dyDescent="0.2">
      <c r="B89" t="s">
        <v>1615</v>
      </c>
      <c r="C89" t="s">
        <v>1616</v>
      </c>
      <c r="D89" t="s">
        <v>2934</v>
      </c>
      <c r="L89" t="s">
        <v>44</v>
      </c>
      <c r="M89" t="s">
        <v>427</v>
      </c>
    </row>
    <row r="90" spans="2:14" x14ac:dyDescent="0.2">
      <c r="B90" t="s">
        <v>1617</v>
      </c>
      <c r="C90" t="s">
        <v>1618</v>
      </c>
      <c r="D90" t="s">
        <v>2934</v>
      </c>
      <c r="L90" t="s">
        <v>17</v>
      </c>
      <c r="M90" t="s">
        <v>427</v>
      </c>
    </row>
    <row r="91" spans="2:14" x14ac:dyDescent="0.2">
      <c r="B91" t="s">
        <v>1619</v>
      </c>
      <c r="C91" t="s">
        <v>535</v>
      </c>
      <c r="D91" t="s">
        <v>2934</v>
      </c>
    </row>
    <row r="92" spans="2:14" x14ac:dyDescent="0.2">
      <c r="B92" t="s">
        <v>1620</v>
      </c>
      <c r="C92" t="s">
        <v>535</v>
      </c>
      <c r="D92" t="s">
        <v>2934</v>
      </c>
    </row>
    <row r="93" spans="2:14" x14ac:dyDescent="0.2">
      <c r="B93" t="s">
        <v>1621</v>
      </c>
      <c r="C93" t="s">
        <v>535</v>
      </c>
      <c r="D93" t="s">
        <v>2934</v>
      </c>
    </row>
    <row r="94" spans="2:14" x14ac:dyDescent="0.2">
      <c r="B94" t="s">
        <v>1622</v>
      </c>
      <c r="C94" t="s">
        <v>535</v>
      </c>
      <c r="D94" t="s">
        <v>2934</v>
      </c>
    </row>
    <row r="95" spans="2:14" x14ac:dyDescent="0.2">
      <c r="B95" t="s">
        <v>1623</v>
      </c>
      <c r="C95" t="s">
        <v>535</v>
      </c>
      <c r="D95" t="s">
        <v>2934</v>
      </c>
    </row>
    <row r="96" spans="2:14" x14ac:dyDescent="0.2">
      <c r="B96" t="s">
        <v>1624</v>
      </c>
      <c r="C96" t="s">
        <v>535</v>
      </c>
      <c r="D96" t="s">
        <v>2934</v>
      </c>
    </row>
    <row r="97" spans="2:14" x14ac:dyDescent="0.2">
      <c r="B97" t="s">
        <v>1625</v>
      </c>
      <c r="C97" t="s">
        <v>535</v>
      </c>
      <c r="D97" t="s">
        <v>2934</v>
      </c>
    </row>
    <row r="98" spans="2:14" x14ac:dyDescent="0.2">
      <c r="B98" t="s">
        <v>1626</v>
      </c>
      <c r="C98" t="s">
        <v>535</v>
      </c>
      <c r="D98" t="s">
        <v>2934</v>
      </c>
    </row>
    <row r="99" spans="2:14" x14ac:dyDescent="0.2">
      <c r="B99" t="s">
        <v>1627</v>
      </c>
      <c r="C99" t="s">
        <v>535</v>
      </c>
      <c r="D99" t="s">
        <v>2934</v>
      </c>
    </row>
    <row r="100" spans="2:14" x14ac:dyDescent="0.2">
      <c r="B100" t="s">
        <v>1628</v>
      </c>
      <c r="C100" t="s">
        <v>535</v>
      </c>
      <c r="D100" t="s">
        <v>2934</v>
      </c>
    </row>
    <row r="101" spans="2:14" x14ac:dyDescent="0.2">
      <c r="B101" t="s">
        <v>1629</v>
      </c>
      <c r="C101" t="s">
        <v>535</v>
      </c>
      <c r="D101" t="s">
        <v>2934</v>
      </c>
    </row>
    <row r="102" spans="2:14" x14ac:dyDescent="0.2">
      <c r="B102" t="s">
        <v>1630</v>
      </c>
      <c r="C102" t="s">
        <v>535</v>
      </c>
      <c r="D102" t="s">
        <v>2934</v>
      </c>
    </row>
    <row r="103" spans="2:14" x14ac:dyDescent="0.2">
      <c r="B103" t="s">
        <v>1631</v>
      </c>
      <c r="C103" t="s">
        <v>535</v>
      </c>
      <c r="D103" t="s">
        <v>2934</v>
      </c>
    </row>
    <row r="104" spans="2:14" x14ac:dyDescent="0.2">
      <c r="B104" t="s">
        <v>1632</v>
      </c>
      <c r="C104" t="s">
        <v>535</v>
      </c>
      <c r="D104" t="s">
        <v>2934</v>
      </c>
    </row>
    <row r="105" spans="2:14" x14ac:dyDescent="0.2">
      <c r="B105" t="s">
        <v>1633</v>
      </c>
      <c r="C105" t="s">
        <v>535</v>
      </c>
      <c r="D105" t="s">
        <v>2934</v>
      </c>
    </row>
    <row r="106" spans="2:14" x14ac:dyDescent="0.2">
      <c r="B106" t="s">
        <v>1634</v>
      </c>
      <c r="C106" t="s">
        <v>1635</v>
      </c>
      <c r="D106" t="s">
        <v>2934</v>
      </c>
      <c r="E106" t="s">
        <v>1636</v>
      </c>
      <c r="F106" t="s">
        <v>1343</v>
      </c>
      <c r="L106" t="s">
        <v>17</v>
      </c>
      <c r="M106" t="s">
        <v>427</v>
      </c>
    </row>
    <row r="107" spans="2:14" x14ac:dyDescent="0.2">
      <c r="B107" t="s">
        <v>1637</v>
      </c>
      <c r="C107" t="s">
        <v>1638</v>
      </c>
      <c r="D107" t="s">
        <v>2934</v>
      </c>
      <c r="L107" t="s">
        <v>44</v>
      </c>
      <c r="M107" t="s">
        <v>267</v>
      </c>
      <c r="N107">
        <v>2012</v>
      </c>
    </row>
    <row r="108" spans="2:14" x14ac:dyDescent="0.2">
      <c r="B108" t="s">
        <v>1639</v>
      </c>
      <c r="C108" t="s">
        <v>1640</v>
      </c>
      <c r="D108" t="s">
        <v>1559</v>
      </c>
    </row>
    <row r="109" spans="2:14" x14ac:dyDescent="0.2">
      <c r="B109" t="s">
        <v>1641</v>
      </c>
      <c r="C109" t="s">
        <v>1642</v>
      </c>
      <c r="D109" t="s">
        <v>2884</v>
      </c>
      <c r="M109" t="s">
        <v>1643</v>
      </c>
    </row>
    <row r="110" spans="2:14" x14ac:dyDescent="0.2">
      <c r="B110" t="s">
        <v>4960</v>
      </c>
      <c r="C110" t="s">
        <v>4961</v>
      </c>
      <c r="D110" t="s">
        <v>2581</v>
      </c>
      <c r="E110" t="s">
        <v>554</v>
      </c>
      <c r="F110" t="s">
        <v>4962</v>
      </c>
      <c r="G110" t="s">
        <v>4963</v>
      </c>
      <c r="H110" t="s">
        <v>4964</v>
      </c>
      <c r="I110" t="s">
        <v>1516</v>
      </c>
      <c r="L110" t="s">
        <v>254</v>
      </c>
      <c r="M110" t="s">
        <v>4965</v>
      </c>
      <c r="N110">
        <v>2020</v>
      </c>
    </row>
    <row r="111" spans="2:14" x14ac:dyDescent="0.2">
      <c r="B111" t="s">
        <v>1644</v>
      </c>
      <c r="C111" t="s">
        <v>1645</v>
      </c>
      <c r="D111" t="s">
        <v>3004</v>
      </c>
      <c r="E111" t="s">
        <v>1371</v>
      </c>
      <c r="F111" t="s">
        <v>1436</v>
      </c>
      <c r="G111" t="s">
        <v>43</v>
      </c>
      <c r="L111" s="1" t="s">
        <v>1646</v>
      </c>
    </row>
    <row r="112" spans="2:14" x14ac:dyDescent="0.2">
      <c r="B112" t="s">
        <v>1647</v>
      </c>
      <c r="C112" t="s">
        <v>1648</v>
      </c>
      <c r="D112" t="s">
        <v>3004</v>
      </c>
      <c r="E112" t="s">
        <v>43</v>
      </c>
      <c r="F112" t="s">
        <v>1371</v>
      </c>
      <c r="G112" t="s">
        <v>1649</v>
      </c>
      <c r="L112" t="s">
        <v>1650</v>
      </c>
    </row>
    <row r="113" spans="2:14" x14ac:dyDescent="0.2">
      <c r="B113" t="s">
        <v>1651</v>
      </c>
      <c r="C113" t="s">
        <v>1652</v>
      </c>
      <c r="D113" t="s">
        <v>5312</v>
      </c>
      <c r="E113" t="s">
        <v>1337</v>
      </c>
      <c r="F113" t="s">
        <v>1653</v>
      </c>
      <c r="G113" t="s">
        <v>1654</v>
      </c>
      <c r="H113" t="s">
        <v>1655</v>
      </c>
      <c r="L113" t="s">
        <v>1656</v>
      </c>
      <c r="M113" t="s">
        <v>1657</v>
      </c>
    </row>
    <row r="114" spans="2:14" x14ac:dyDescent="0.2">
      <c r="B114" t="s">
        <v>1658</v>
      </c>
      <c r="C114" t="s">
        <v>1652</v>
      </c>
      <c r="D114" t="s">
        <v>5312</v>
      </c>
      <c r="E114" t="s">
        <v>1337</v>
      </c>
      <c r="F114" t="s">
        <v>1653</v>
      </c>
      <c r="G114" t="s">
        <v>1654</v>
      </c>
      <c r="H114" t="s">
        <v>1659</v>
      </c>
      <c r="L114" t="s">
        <v>1660</v>
      </c>
      <c r="M114" t="s">
        <v>1657</v>
      </c>
    </row>
    <row r="115" spans="2:14" x14ac:dyDescent="0.2">
      <c r="B115" t="s">
        <v>1661</v>
      </c>
      <c r="C115" t="s">
        <v>1652</v>
      </c>
      <c r="D115" t="s">
        <v>5312</v>
      </c>
      <c r="E115" t="s">
        <v>1337</v>
      </c>
      <c r="F115" t="s">
        <v>1653</v>
      </c>
      <c r="G115" t="s">
        <v>1662</v>
      </c>
      <c r="H115" t="s">
        <v>1663</v>
      </c>
      <c r="L115" t="s">
        <v>1664</v>
      </c>
      <c r="M115" t="s">
        <v>1657</v>
      </c>
    </row>
    <row r="116" spans="2:14" x14ac:dyDescent="0.2">
      <c r="B116" t="s">
        <v>1665</v>
      </c>
      <c r="C116" t="s">
        <v>1666</v>
      </c>
      <c r="D116" t="s">
        <v>5316</v>
      </c>
      <c r="E116" t="s">
        <v>43</v>
      </c>
      <c r="F116" t="s">
        <v>1371</v>
      </c>
      <c r="L116" t="s">
        <v>1650</v>
      </c>
    </row>
    <row r="117" spans="2:14" x14ac:dyDescent="0.2">
      <c r="B117" t="s">
        <v>1667</v>
      </c>
      <c r="C117" t="s">
        <v>1666</v>
      </c>
      <c r="D117" t="s">
        <v>5316</v>
      </c>
      <c r="E117" t="s">
        <v>43</v>
      </c>
      <c r="F117" t="s">
        <v>1371</v>
      </c>
      <c r="L117" t="s">
        <v>1650</v>
      </c>
    </row>
    <row r="118" spans="2:14" x14ac:dyDescent="0.2">
      <c r="B118" t="s">
        <v>1668</v>
      </c>
      <c r="C118" t="s">
        <v>1669</v>
      </c>
      <c r="D118" t="s">
        <v>5316</v>
      </c>
      <c r="E118" t="s">
        <v>1670</v>
      </c>
      <c r="F118" t="s">
        <v>1654</v>
      </c>
      <c r="L118" t="s">
        <v>1671</v>
      </c>
      <c r="M118" t="s">
        <v>1672</v>
      </c>
    </row>
    <row r="119" spans="2:14" x14ac:dyDescent="0.2">
      <c r="B119" t="s">
        <v>1673</v>
      </c>
      <c r="C119" t="s">
        <v>1674</v>
      </c>
      <c r="D119" t="s">
        <v>5312</v>
      </c>
      <c r="E119" t="s">
        <v>1675</v>
      </c>
      <c r="F119" t="s">
        <v>1676</v>
      </c>
      <c r="L119" t="s">
        <v>1656</v>
      </c>
      <c r="M119" t="s">
        <v>267</v>
      </c>
    </row>
    <row r="120" spans="2:14" x14ac:dyDescent="0.2">
      <c r="B120" t="s">
        <v>1677</v>
      </c>
      <c r="C120" t="s">
        <v>1678</v>
      </c>
      <c r="D120" t="s">
        <v>5312</v>
      </c>
      <c r="E120" t="s">
        <v>1679</v>
      </c>
      <c r="F120" t="s">
        <v>1680</v>
      </c>
      <c r="G120" t="s">
        <v>1526</v>
      </c>
      <c r="L120" t="s">
        <v>1650</v>
      </c>
      <c r="M120" t="s">
        <v>267</v>
      </c>
    </row>
    <row r="121" spans="2:14" x14ac:dyDescent="0.2">
      <c r="B121" t="s">
        <v>1681</v>
      </c>
      <c r="C121" t="s">
        <v>1682</v>
      </c>
      <c r="D121" t="s">
        <v>5312</v>
      </c>
      <c r="E121" t="s">
        <v>1683</v>
      </c>
      <c r="F121" t="s">
        <v>1684</v>
      </c>
      <c r="G121" t="s">
        <v>1685</v>
      </c>
      <c r="H121" t="s">
        <v>1686</v>
      </c>
      <c r="I121" t="s">
        <v>1687</v>
      </c>
      <c r="L121" t="s">
        <v>1646</v>
      </c>
      <c r="M121" t="s">
        <v>757</v>
      </c>
      <c r="N121">
        <v>2008</v>
      </c>
    </row>
    <row r="122" spans="2:14" x14ac:dyDescent="0.2">
      <c r="B122" t="s">
        <v>1688</v>
      </c>
      <c r="C122" t="s">
        <v>1678</v>
      </c>
      <c r="D122" t="s">
        <v>5312</v>
      </c>
      <c r="E122" t="s">
        <v>1679</v>
      </c>
      <c r="F122" t="s">
        <v>1680</v>
      </c>
      <c r="L122" t="s">
        <v>1650</v>
      </c>
      <c r="M122" t="s">
        <v>267</v>
      </c>
    </row>
    <row r="123" spans="2:14" x14ac:dyDescent="0.2">
      <c r="B123" t="s">
        <v>1689</v>
      </c>
      <c r="C123" t="s">
        <v>1525</v>
      </c>
      <c r="D123" t="s">
        <v>5314</v>
      </c>
      <c r="E123" t="s">
        <v>1527</v>
      </c>
      <c r="F123" t="s">
        <v>1690</v>
      </c>
      <c r="G123" t="s">
        <v>1525</v>
      </c>
      <c r="L123" t="s">
        <v>1650</v>
      </c>
      <c r="M123" t="s">
        <v>1691</v>
      </c>
    </row>
    <row r="124" spans="2:14" x14ac:dyDescent="0.2">
      <c r="B124" t="s">
        <v>1692</v>
      </c>
      <c r="C124" t="s">
        <v>1436</v>
      </c>
      <c r="D124" t="s">
        <v>5314</v>
      </c>
      <c r="E124" t="s">
        <v>1693</v>
      </c>
      <c r="F124" t="s">
        <v>1337</v>
      </c>
      <c r="G124" t="s">
        <v>1454</v>
      </c>
      <c r="H124" t="s">
        <v>1371</v>
      </c>
      <c r="L124" t="s">
        <v>1650</v>
      </c>
    </row>
    <row r="125" spans="2:14" x14ac:dyDescent="0.2">
      <c r="B125" t="s">
        <v>1694</v>
      </c>
      <c r="C125" t="s">
        <v>1695</v>
      </c>
      <c r="D125" t="s">
        <v>5314</v>
      </c>
      <c r="E125" t="s">
        <v>1690</v>
      </c>
      <c r="F125" t="s">
        <v>1525</v>
      </c>
      <c r="G125" t="s">
        <v>1696</v>
      </c>
      <c r="L125" t="s">
        <v>1650</v>
      </c>
      <c r="M125" t="s">
        <v>1697</v>
      </c>
    </row>
    <row r="126" spans="2:14" x14ac:dyDescent="0.2">
      <c r="B126" t="s">
        <v>1698</v>
      </c>
      <c r="C126" t="s">
        <v>1699</v>
      </c>
      <c r="D126" t="s">
        <v>5316</v>
      </c>
      <c r="E126" t="s">
        <v>1700</v>
      </c>
      <c r="F126" t="s">
        <v>1701</v>
      </c>
      <c r="G126" t="s">
        <v>1702</v>
      </c>
      <c r="L126" t="s">
        <v>244</v>
      </c>
      <c r="M126" t="s">
        <v>1703</v>
      </c>
      <c r="N126">
        <v>2002</v>
      </c>
    </row>
    <row r="127" spans="2:14" x14ac:dyDescent="0.2">
      <c r="B127" t="s">
        <v>1704</v>
      </c>
      <c r="C127" t="s">
        <v>1734</v>
      </c>
      <c r="D127" t="s">
        <v>5316</v>
      </c>
      <c r="E127" t="s">
        <v>1700</v>
      </c>
      <c r="F127" t="s">
        <v>1705</v>
      </c>
      <c r="G127" t="s">
        <v>1706</v>
      </c>
      <c r="H127" t="s">
        <v>1707</v>
      </c>
      <c r="L127" t="s">
        <v>1708</v>
      </c>
      <c r="M127" t="s">
        <v>1703</v>
      </c>
      <c r="N127">
        <v>2004</v>
      </c>
    </row>
    <row r="128" spans="2:14" x14ac:dyDescent="0.2">
      <c r="B128" t="s">
        <v>1709</v>
      </c>
      <c r="C128" t="s">
        <v>1735</v>
      </c>
      <c r="D128" t="s">
        <v>5316</v>
      </c>
      <c r="E128" t="s">
        <v>1700</v>
      </c>
      <c r="F128" t="s">
        <v>1710</v>
      </c>
      <c r="G128" t="s">
        <v>1711</v>
      </c>
      <c r="H128" t="s">
        <v>1712</v>
      </c>
      <c r="L128" t="s">
        <v>1708</v>
      </c>
      <c r="M128" t="s">
        <v>1703</v>
      </c>
      <c r="N128">
        <v>2004</v>
      </c>
    </row>
    <row r="129" spans="2:14" x14ac:dyDescent="0.2">
      <c r="B129" t="s">
        <v>1713</v>
      </c>
      <c r="C129" t="s">
        <v>1714</v>
      </c>
      <c r="D129" t="s">
        <v>5316</v>
      </c>
      <c r="E129" t="s">
        <v>1715</v>
      </c>
      <c r="F129" t="s">
        <v>1371</v>
      </c>
      <c r="G129" t="s">
        <v>1716</v>
      </c>
      <c r="L129" t="s">
        <v>254</v>
      </c>
      <c r="M129" t="s">
        <v>1703</v>
      </c>
      <c r="N129">
        <v>2000</v>
      </c>
    </row>
    <row r="130" spans="2:14" x14ac:dyDescent="0.2">
      <c r="B130" t="s">
        <v>1717</v>
      </c>
      <c r="C130" t="s">
        <v>1718</v>
      </c>
      <c r="D130" t="s">
        <v>5316</v>
      </c>
      <c r="E130" t="s">
        <v>1715</v>
      </c>
      <c r="F130" t="s">
        <v>804</v>
      </c>
      <c r="G130" t="s">
        <v>1719</v>
      </c>
      <c r="H130" t="s">
        <v>1720</v>
      </c>
      <c r="I130" t="s">
        <v>1721</v>
      </c>
      <c r="L130" t="s">
        <v>254</v>
      </c>
      <c r="M130" t="s">
        <v>1703</v>
      </c>
      <c r="N130">
        <v>2000</v>
      </c>
    </row>
    <row r="131" spans="2:14" x14ac:dyDescent="0.2">
      <c r="B131" t="s">
        <v>1722</v>
      </c>
      <c r="C131" t="s">
        <v>1723</v>
      </c>
      <c r="D131" t="s">
        <v>5316</v>
      </c>
      <c r="E131" t="s">
        <v>1715</v>
      </c>
      <c r="F131" t="s">
        <v>1337</v>
      </c>
      <c r="G131" t="s">
        <v>1719</v>
      </c>
      <c r="H131" t="s">
        <v>1532</v>
      </c>
      <c r="L131" t="s">
        <v>1724</v>
      </c>
      <c r="M131" t="s">
        <v>1703</v>
      </c>
      <c r="N131">
        <v>2000</v>
      </c>
    </row>
    <row r="132" spans="2:14" x14ac:dyDescent="0.2">
      <c r="B132" t="s">
        <v>1725</v>
      </c>
      <c r="C132" t="s">
        <v>1726</v>
      </c>
      <c r="D132" t="s">
        <v>5316</v>
      </c>
      <c r="E132" t="s">
        <v>1715</v>
      </c>
      <c r="F132" t="s">
        <v>1727</v>
      </c>
      <c r="L132" t="s">
        <v>1728</v>
      </c>
      <c r="M132" t="s">
        <v>1703</v>
      </c>
    </row>
    <row r="133" spans="2:14" x14ac:dyDescent="0.2">
      <c r="B133" t="s">
        <v>1729</v>
      </c>
      <c r="C133" t="s">
        <v>1731</v>
      </c>
      <c r="D133" t="s">
        <v>5316</v>
      </c>
      <c r="E133" t="s">
        <v>1715</v>
      </c>
      <c r="F133" t="s">
        <v>1732</v>
      </c>
      <c r="G133" t="s">
        <v>1733</v>
      </c>
      <c r="H133" t="s">
        <v>1363</v>
      </c>
      <c r="I133" t="s">
        <v>1445</v>
      </c>
      <c r="J133" t="s">
        <v>1339</v>
      </c>
      <c r="L133" t="s">
        <v>1724</v>
      </c>
      <c r="M133" t="s">
        <v>1703</v>
      </c>
    </row>
    <row r="134" spans="2:14" x14ac:dyDescent="0.2">
      <c r="B134" t="s">
        <v>1736</v>
      </c>
      <c r="C134" t="s">
        <v>1737</v>
      </c>
      <c r="D134" t="s">
        <v>5316</v>
      </c>
      <c r="E134" t="s">
        <v>1715</v>
      </c>
      <c r="F134" t="s">
        <v>1738</v>
      </c>
      <c r="G134" t="s">
        <v>1739</v>
      </c>
      <c r="H134" t="s">
        <v>1361</v>
      </c>
      <c r="I134" t="s">
        <v>1740</v>
      </c>
      <c r="L134" t="s">
        <v>1741</v>
      </c>
      <c r="M134" t="s">
        <v>1742</v>
      </c>
      <c r="N134" t="s">
        <v>1766</v>
      </c>
    </row>
    <row r="135" spans="2:14" x14ac:dyDescent="0.2">
      <c r="B135" t="s">
        <v>1743</v>
      </c>
      <c r="C135" t="s">
        <v>1744</v>
      </c>
      <c r="D135" t="s">
        <v>5316</v>
      </c>
      <c r="E135" t="s">
        <v>1715</v>
      </c>
      <c r="F135" t="s">
        <v>63</v>
      </c>
      <c r="G135" t="s">
        <v>1745</v>
      </c>
      <c r="H135" t="s">
        <v>1746</v>
      </c>
      <c r="L135" t="s">
        <v>1646</v>
      </c>
      <c r="M135" t="s">
        <v>1703</v>
      </c>
    </row>
    <row r="136" spans="2:14" x14ac:dyDescent="0.2">
      <c r="B136" t="s">
        <v>1747</v>
      </c>
      <c r="C136" t="s">
        <v>1748</v>
      </c>
      <c r="D136" t="s">
        <v>5316</v>
      </c>
      <c r="E136" t="s">
        <v>43</v>
      </c>
      <c r="F136" t="s">
        <v>1653</v>
      </c>
      <c r="G136" t="s">
        <v>1654</v>
      </c>
      <c r="H136" t="s">
        <v>9</v>
      </c>
      <c r="L136" t="s">
        <v>1646</v>
      </c>
      <c r="M136" t="s">
        <v>267</v>
      </c>
    </row>
    <row r="137" spans="2:14" x14ac:dyDescent="0.2">
      <c r="B137" t="s">
        <v>1749</v>
      </c>
      <c r="C137" t="s">
        <v>1750</v>
      </c>
      <c r="D137" t="s">
        <v>5312</v>
      </c>
      <c r="E137" t="s">
        <v>1739</v>
      </c>
      <c r="F137" t="s">
        <v>157</v>
      </c>
      <c r="G137" t="s">
        <v>106</v>
      </c>
      <c r="H137" t="s">
        <v>1614</v>
      </c>
      <c r="L137" t="s">
        <v>1751</v>
      </c>
      <c r="M137" t="s">
        <v>267</v>
      </c>
      <c r="N137">
        <v>2006</v>
      </c>
    </row>
    <row r="138" spans="2:14" x14ac:dyDescent="0.2">
      <c r="B138" t="s">
        <v>1752</v>
      </c>
      <c r="C138" t="s">
        <v>1753</v>
      </c>
      <c r="D138" t="s">
        <v>5312</v>
      </c>
      <c r="E138" t="s">
        <v>804</v>
      </c>
      <c r="F138" t="s">
        <v>43</v>
      </c>
      <c r="G138" t="s">
        <v>1649</v>
      </c>
      <c r="H138" t="s">
        <v>1754</v>
      </c>
      <c r="L138" t="s">
        <v>1671</v>
      </c>
      <c r="M138" t="s">
        <v>1755</v>
      </c>
      <c r="N138">
        <v>1970</v>
      </c>
    </row>
    <row r="139" spans="2:14" x14ac:dyDescent="0.2">
      <c r="B139" t="s">
        <v>1756</v>
      </c>
      <c r="C139" t="s">
        <v>1757</v>
      </c>
      <c r="D139" t="s">
        <v>5312</v>
      </c>
      <c r="E139" t="s">
        <v>1758</v>
      </c>
      <c r="F139" t="s">
        <v>1759</v>
      </c>
      <c r="G139" t="s">
        <v>1760</v>
      </c>
      <c r="H139" t="s">
        <v>1761</v>
      </c>
      <c r="L139" t="s">
        <v>1762</v>
      </c>
      <c r="M139" t="s">
        <v>1763</v>
      </c>
      <c r="N139">
        <v>1978</v>
      </c>
    </row>
    <row r="140" spans="2:14" x14ac:dyDescent="0.2">
      <c r="B140" t="s">
        <v>1764</v>
      </c>
      <c r="C140" t="s">
        <v>1767</v>
      </c>
      <c r="D140" t="s">
        <v>5312</v>
      </c>
      <c r="E140" t="s">
        <v>1765</v>
      </c>
      <c r="F140" t="s">
        <v>1455</v>
      </c>
      <c r="G140" t="s">
        <v>1378</v>
      </c>
      <c r="H140" t="s">
        <v>425</v>
      </c>
      <c r="I140" t="s">
        <v>1341</v>
      </c>
      <c r="J140" t="s">
        <v>356</v>
      </c>
      <c r="L140" t="s">
        <v>1650</v>
      </c>
      <c r="M140" t="s">
        <v>1657</v>
      </c>
    </row>
    <row r="141" spans="2:14" x14ac:dyDescent="0.2">
      <c r="B141" t="s">
        <v>1768</v>
      </c>
      <c r="C141" t="s">
        <v>1770</v>
      </c>
      <c r="D141" t="s">
        <v>5312</v>
      </c>
      <c r="E141" t="s">
        <v>1765</v>
      </c>
      <c r="F141" t="s">
        <v>1455</v>
      </c>
      <c r="G141" t="s">
        <v>1378</v>
      </c>
      <c r="H141" t="s">
        <v>425</v>
      </c>
      <c r="I141" t="s">
        <v>1341</v>
      </c>
      <c r="J141" t="s">
        <v>356</v>
      </c>
      <c r="L141" t="s">
        <v>1650</v>
      </c>
      <c r="M141" t="s">
        <v>1657</v>
      </c>
    </row>
    <row r="142" spans="2:14" x14ac:dyDescent="0.2">
      <c r="B142" t="s">
        <v>1769</v>
      </c>
      <c r="C142" t="s">
        <v>1770</v>
      </c>
      <c r="D142" t="s">
        <v>5312</v>
      </c>
      <c r="E142" t="s">
        <v>1765</v>
      </c>
      <c r="F142" t="s">
        <v>1455</v>
      </c>
      <c r="G142" t="s">
        <v>1378</v>
      </c>
      <c r="H142" t="s">
        <v>425</v>
      </c>
      <c r="I142" t="s">
        <v>1341</v>
      </c>
      <c r="J142" t="s">
        <v>356</v>
      </c>
      <c r="L142" t="s">
        <v>1650</v>
      </c>
      <c r="M142" t="s">
        <v>1657</v>
      </c>
    </row>
    <row r="143" spans="2:14" x14ac:dyDescent="0.2">
      <c r="B143" t="s">
        <v>1771</v>
      </c>
      <c r="C143" t="s">
        <v>1338</v>
      </c>
      <c r="D143" t="s">
        <v>5316</v>
      </c>
      <c r="E143" t="s">
        <v>1486</v>
      </c>
      <c r="F143" t="s">
        <v>1772</v>
      </c>
      <c r="G143" t="s">
        <v>1358</v>
      </c>
      <c r="L143" t="s">
        <v>1646</v>
      </c>
      <c r="M143" t="s">
        <v>1773</v>
      </c>
    </row>
    <row r="144" spans="2:14" x14ac:dyDescent="0.2">
      <c r="B144" t="s">
        <v>1774</v>
      </c>
      <c r="C144" t="s">
        <v>1775</v>
      </c>
      <c r="D144" t="s">
        <v>5316</v>
      </c>
      <c r="E144" t="s">
        <v>1776</v>
      </c>
      <c r="F144" t="s">
        <v>1777</v>
      </c>
      <c r="G144" t="s">
        <v>1436</v>
      </c>
      <c r="H144" t="s">
        <v>1778</v>
      </c>
      <c r="L144" t="s">
        <v>1779</v>
      </c>
    </row>
    <row r="145" spans="2:14" x14ac:dyDescent="0.2">
      <c r="B145" t="s">
        <v>1781</v>
      </c>
      <c r="C145" t="s">
        <v>1782</v>
      </c>
      <c r="D145" t="s">
        <v>3004</v>
      </c>
      <c r="E145" t="s">
        <v>1783</v>
      </c>
      <c r="F145" t="s">
        <v>1784</v>
      </c>
      <c r="G145" t="s">
        <v>1785</v>
      </c>
      <c r="L145" t="s">
        <v>1650</v>
      </c>
      <c r="M145" t="s">
        <v>1786</v>
      </c>
    </row>
    <row r="146" spans="2:14" x14ac:dyDescent="0.2">
      <c r="B146" t="s">
        <v>1787</v>
      </c>
      <c r="C146" t="s">
        <v>1788</v>
      </c>
      <c r="D146" t="s">
        <v>5312</v>
      </c>
      <c r="E146" t="s">
        <v>1789</v>
      </c>
      <c r="F146" t="s">
        <v>1790</v>
      </c>
      <c r="G146" t="s">
        <v>1791</v>
      </c>
      <c r="L146" t="s">
        <v>1650</v>
      </c>
      <c r="M146" t="s">
        <v>1792</v>
      </c>
    </row>
    <row r="147" spans="2:14" x14ac:dyDescent="0.2">
      <c r="B147" t="s">
        <v>1793</v>
      </c>
      <c r="C147" t="s">
        <v>1794</v>
      </c>
      <c r="D147" t="s">
        <v>5312</v>
      </c>
      <c r="E147" t="s">
        <v>1795</v>
      </c>
      <c r="F147" t="s">
        <v>1796</v>
      </c>
      <c r="G147" t="s">
        <v>1797</v>
      </c>
      <c r="L147" t="s">
        <v>1762</v>
      </c>
      <c r="M147" t="s">
        <v>1780</v>
      </c>
    </row>
    <row r="148" spans="2:14" x14ac:dyDescent="0.2">
      <c r="B148" t="s">
        <v>1594</v>
      </c>
      <c r="C148" t="s">
        <v>1798</v>
      </c>
      <c r="D148" t="s">
        <v>3004</v>
      </c>
      <c r="E148" t="s">
        <v>1800</v>
      </c>
      <c r="F148" t="s">
        <v>43</v>
      </c>
      <c r="G148" t="s">
        <v>1801</v>
      </c>
      <c r="H148" t="s">
        <v>1371</v>
      </c>
      <c r="L148" t="s">
        <v>1650</v>
      </c>
      <c r="M148" t="s">
        <v>1802</v>
      </c>
    </row>
    <row r="149" spans="2:14" x14ac:dyDescent="0.2">
      <c r="B149" t="s">
        <v>1803</v>
      </c>
      <c r="C149" t="s">
        <v>1804</v>
      </c>
      <c r="D149" t="s">
        <v>3004</v>
      </c>
      <c r="E149" t="s">
        <v>63</v>
      </c>
      <c r="F149" t="s">
        <v>1805</v>
      </c>
      <c r="G149" t="s">
        <v>1806</v>
      </c>
      <c r="L149" t="s">
        <v>1807</v>
      </c>
      <c r="M149" t="s">
        <v>1657</v>
      </c>
      <c r="N149">
        <v>1994</v>
      </c>
    </row>
    <row r="150" spans="2:14" x14ac:dyDescent="0.2">
      <c r="B150" t="s">
        <v>1808</v>
      </c>
      <c r="C150" t="s">
        <v>1809</v>
      </c>
      <c r="D150" t="s">
        <v>5312</v>
      </c>
      <c r="E150" t="s">
        <v>1524</v>
      </c>
      <c r="F150" t="s">
        <v>1810</v>
      </c>
      <c r="G150" t="s">
        <v>1811</v>
      </c>
      <c r="L150" t="s">
        <v>1646</v>
      </c>
      <c r="M150" t="s">
        <v>1755</v>
      </c>
      <c r="N150">
        <v>1988</v>
      </c>
    </row>
    <row r="151" spans="2:14" x14ac:dyDescent="0.2">
      <c r="B151" t="s">
        <v>1812</v>
      </c>
      <c r="C151" t="s">
        <v>1813</v>
      </c>
      <c r="D151" t="s">
        <v>5312</v>
      </c>
      <c r="E151" t="s">
        <v>103</v>
      </c>
      <c r="F151" t="s">
        <v>106</v>
      </c>
      <c r="G151" t="s">
        <v>1815</v>
      </c>
      <c r="H151" t="s">
        <v>1739</v>
      </c>
      <c r="I151" t="s">
        <v>1810</v>
      </c>
      <c r="L151" t="s">
        <v>1650</v>
      </c>
      <c r="M151" t="s">
        <v>1755</v>
      </c>
    </row>
    <row r="152" spans="2:14" x14ac:dyDescent="0.2">
      <c r="B152" t="s">
        <v>1592</v>
      </c>
      <c r="C152" t="s">
        <v>1436</v>
      </c>
      <c r="D152" t="s">
        <v>1799</v>
      </c>
      <c r="E152" t="s">
        <v>1816</v>
      </c>
      <c r="F152" t="s">
        <v>1817</v>
      </c>
      <c r="G152" t="s">
        <v>1818</v>
      </c>
      <c r="H152" t="s">
        <v>1819</v>
      </c>
      <c r="L152" t="s">
        <v>1650</v>
      </c>
    </row>
    <row r="153" spans="2:14" x14ac:dyDescent="0.2">
      <c r="B153" t="s">
        <v>1820</v>
      </c>
      <c r="C153" t="s">
        <v>1821</v>
      </c>
      <c r="D153" t="s">
        <v>3004</v>
      </c>
      <c r="E153" t="s">
        <v>43</v>
      </c>
      <c r="F153" t="s">
        <v>1680</v>
      </c>
      <c r="G153" t="s">
        <v>1494</v>
      </c>
      <c r="L153" t="s">
        <v>1650</v>
      </c>
    </row>
    <row r="154" spans="2:14" x14ac:dyDescent="0.2">
      <c r="B154" t="s">
        <v>1822</v>
      </c>
      <c r="C154" t="s">
        <v>1823</v>
      </c>
      <c r="D154" t="s">
        <v>5316</v>
      </c>
      <c r="E154" t="s">
        <v>43</v>
      </c>
      <c r="F154" t="s">
        <v>1494</v>
      </c>
      <c r="G154" t="s">
        <v>1821</v>
      </c>
      <c r="L154" t="s">
        <v>1650</v>
      </c>
      <c r="M154" t="s">
        <v>1824</v>
      </c>
    </row>
    <row r="155" spans="2:14" x14ac:dyDescent="0.2">
      <c r="B155" t="s">
        <v>1825</v>
      </c>
      <c r="C155" t="s">
        <v>1821</v>
      </c>
      <c r="D155" t="s">
        <v>3004</v>
      </c>
      <c r="E155" t="s">
        <v>43</v>
      </c>
      <c r="F155" t="s">
        <v>1680</v>
      </c>
      <c r="G155" t="s">
        <v>1494</v>
      </c>
      <c r="L155" t="s">
        <v>1650</v>
      </c>
    </row>
    <row r="156" spans="2:14" x14ac:dyDescent="0.2">
      <c r="B156" t="s">
        <v>1826</v>
      </c>
      <c r="C156" t="s">
        <v>1821</v>
      </c>
      <c r="D156" t="s">
        <v>3004</v>
      </c>
      <c r="E156" t="s">
        <v>43</v>
      </c>
      <c r="F156" t="s">
        <v>1680</v>
      </c>
      <c r="G156" t="s">
        <v>1494</v>
      </c>
      <c r="L156" t="s">
        <v>1650</v>
      </c>
    </row>
    <row r="157" spans="2:14" x14ac:dyDescent="0.2">
      <c r="B157" t="s">
        <v>1827</v>
      </c>
      <c r="C157" t="s">
        <v>1821</v>
      </c>
      <c r="D157" t="s">
        <v>3004</v>
      </c>
      <c r="E157" t="s">
        <v>43</v>
      </c>
      <c r="F157" t="s">
        <v>1680</v>
      </c>
      <c r="G157" t="s">
        <v>1494</v>
      </c>
      <c r="L157" t="s">
        <v>1650</v>
      </c>
    </row>
    <row r="158" spans="2:14" x14ac:dyDescent="0.2">
      <c r="B158" t="s">
        <v>1828</v>
      </c>
      <c r="C158" t="s">
        <v>1852</v>
      </c>
      <c r="D158" t="s">
        <v>5312</v>
      </c>
      <c r="E158" t="s">
        <v>1849</v>
      </c>
      <c r="F158" t="s">
        <v>1850</v>
      </c>
      <c r="G158" t="s">
        <v>1851</v>
      </c>
      <c r="L158" t="s">
        <v>1708</v>
      </c>
      <c r="M158" t="s">
        <v>1780</v>
      </c>
    </row>
    <row r="159" spans="2:14" x14ac:dyDescent="0.2">
      <c r="B159" t="s">
        <v>1829</v>
      </c>
      <c r="C159" t="s">
        <v>1845</v>
      </c>
      <c r="D159" t="s">
        <v>5312</v>
      </c>
      <c r="E159" t="s">
        <v>1524</v>
      </c>
      <c r="F159" t="s">
        <v>1846</v>
      </c>
      <c r="G159" t="s">
        <v>1847</v>
      </c>
      <c r="H159" t="s">
        <v>1848</v>
      </c>
      <c r="L159" t="s">
        <v>1708</v>
      </c>
      <c r="M159" t="s">
        <v>1780</v>
      </c>
    </row>
    <row r="160" spans="2:14" x14ac:dyDescent="0.2">
      <c r="B160" t="s">
        <v>1830</v>
      </c>
      <c r="C160" t="s">
        <v>1844</v>
      </c>
      <c r="D160" t="s">
        <v>5312</v>
      </c>
      <c r="E160" t="s">
        <v>1524</v>
      </c>
      <c r="F160" t="s">
        <v>1842</v>
      </c>
      <c r="G160" t="s">
        <v>1843</v>
      </c>
      <c r="H160" t="s">
        <v>356</v>
      </c>
      <c r="I160" t="s">
        <v>1345</v>
      </c>
      <c r="J160" t="s">
        <v>1379</v>
      </c>
      <c r="L160" t="s">
        <v>1841</v>
      </c>
      <c r="M160" t="s">
        <v>1780</v>
      </c>
    </row>
    <row r="161" spans="2:14" x14ac:dyDescent="0.2">
      <c r="B161" t="s">
        <v>1831</v>
      </c>
      <c r="C161" t="s">
        <v>1838</v>
      </c>
      <c r="D161" t="s">
        <v>5312</v>
      </c>
      <c r="E161" t="s">
        <v>1839</v>
      </c>
      <c r="F161" t="s">
        <v>1524</v>
      </c>
      <c r="G161" t="s">
        <v>1840</v>
      </c>
      <c r="H161" t="s">
        <v>1341</v>
      </c>
      <c r="I161" t="s">
        <v>356</v>
      </c>
      <c r="L161" t="s">
        <v>1646</v>
      </c>
      <c r="M161" t="s">
        <v>1780</v>
      </c>
    </row>
    <row r="162" spans="2:14" x14ac:dyDescent="0.2">
      <c r="B162" t="s">
        <v>1832</v>
      </c>
      <c r="C162" t="s">
        <v>1837</v>
      </c>
      <c r="D162" t="s">
        <v>5312</v>
      </c>
      <c r="E162" t="s">
        <v>1484</v>
      </c>
      <c r="F162" t="s">
        <v>1524</v>
      </c>
      <c r="G162" t="s">
        <v>1614</v>
      </c>
      <c r="H162" t="s">
        <v>1836</v>
      </c>
      <c r="L162" t="s">
        <v>1650</v>
      </c>
      <c r="M162" t="s">
        <v>1780</v>
      </c>
    </row>
    <row r="163" spans="2:14" x14ac:dyDescent="0.2">
      <c r="B163" t="s">
        <v>1833</v>
      </c>
      <c r="C163" t="s">
        <v>1834</v>
      </c>
      <c r="D163" t="s">
        <v>5312</v>
      </c>
      <c r="E163" t="s">
        <v>103</v>
      </c>
      <c r="F163" t="s">
        <v>1814</v>
      </c>
      <c r="G163" t="s">
        <v>1835</v>
      </c>
      <c r="H163" t="s">
        <v>1836</v>
      </c>
      <c r="I163" t="s">
        <v>1516</v>
      </c>
      <c r="L163" t="s">
        <v>1671</v>
      </c>
      <c r="M163" t="s">
        <v>1780</v>
      </c>
    </row>
    <row r="164" spans="2:14" x14ac:dyDescent="0.2">
      <c r="B164" t="s">
        <v>1462</v>
      </c>
      <c r="C164" t="s">
        <v>3488</v>
      </c>
      <c r="D164" t="s">
        <v>5695</v>
      </c>
      <c r="E164" t="s">
        <v>1371</v>
      </c>
      <c r="F164" t="s">
        <v>539</v>
      </c>
      <c r="G164" t="s">
        <v>3489</v>
      </c>
      <c r="H164" t="s">
        <v>369</v>
      </c>
      <c r="L164" t="s">
        <v>44</v>
      </c>
      <c r="M164" t="s">
        <v>757</v>
      </c>
      <c r="N164">
        <v>2005</v>
      </c>
    </row>
    <row r="165" spans="2:14" x14ac:dyDescent="0.2">
      <c r="B165" t="s">
        <v>3490</v>
      </c>
      <c r="C165" t="s">
        <v>3491</v>
      </c>
      <c r="D165" t="s">
        <v>2989</v>
      </c>
      <c r="E165" t="s">
        <v>103</v>
      </c>
      <c r="F165" t="s">
        <v>106</v>
      </c>
      <c r="G165" t="s">
        <v>112</v>
      </c>
      <c r="L165" t="s">
        <v>44</v>
      </c>
      <c r="M165" t="s">
        <v>1780</v>
      </c>
    </row>
    <row r="166" spans="2:14" x14ac:dyDescent="0.2">
      <c r="B166" t="s">
        <v>5320</v>
      </c>
      <c r="C166" t="s">
        <v>3492</v>
      </c>
      <c r="D166" t="s">
        <v>3941</v>
      </c>
      <c r="E166" t="s">
        <v>103</v>
      </c>
      <c r="F166" t="s">
        <v>3493</v>
      </c>
      <c r="L166" t="s">
        <v>254</v>
      </c>
    </row>
    <row r="167" spans="2:14" x14ac:dyDescent="0.2">
      <c r="B167" t="s">
        <v>5093</v>
      </c>
      <c r="C167" t="s">
        <v>5094</v>
      </c>
      <c r="D167" t="s">
        <v>3941</v>
      </c>
    </row>
    <row r="168" spans="2:14" x14ac:dyDescent="0.2">
      <c r="B168" t="s">
        <v>5101</v>
      </c>
      <c r="C168" t="s">
        <v>5102</v>
      </c>
      <c r="D168" t="s">
        <v>3941</v>
      </c>
      <c r="L168" t="s">
        <v>249</v>
      </c>
      <c r="M168" t="s">
        <v>302</v>
      </c>
    </row>
    <row r="169" spans="2:14" x14ac:dyDescent="0.2">
      <c r="B169" t="s">
        <v>5109</v>
      </c>
      <c r="C169" t="s">
        <v>5110</v>
      </c>
      <c r="D169" t="s">
        <v>2989</v>
      </c>
    </row>
    <row r="170" spans="2:14" x14ac:dyDescent="0.2">
      <c r="B170" t="s">
        <v>5111</v>
      </c>
      <c r="C170" t="s">
        <v>5112</v>
      </c>
      <c r="D170" t="s">
        <v>2989</v>
      </c>
    </row>
    <row r="171" spans="2:14" x14ac:dyDescent="0.2">
      <c r="B171" t="s">
        <v>5113</v>
      </c>
      <c r="C171" t="s">
        <v>5114</v>
      </c>
      <c r="D171" t="s">
        <v>2741</v>
      </c>
    </row>
    <row r="172" spans="2:14" x14ac:dyDescent="0.2">
      <c r="B172" t="s">
        <v>5119</v>
      </c>
      <c r="C172" t="s">
        <v>5118</v>
      </c>
      <c r="D172" t="s">
        <v>2989</v>
      </c>
    </row>
    <row r="173" spans="2:14" x14ac:dyDescent="0.2">
      <c r="B173" t="s">
        <v>5125</v>
      </c>
      <c r="C173" t="s">
        <v>5124</v>
      </c>
      <c r="D173" t="s">
        <v>2741</v>
      </c>
    </row>
    <row r="174" spans="2:14" x14ac:dyDescent="0.2">
      <c r="B174" t="s">
        <v>5158</v>
      </c>
      <c r="C174" t="s">
        <v>5159</v>
      </c>
      <c r="D174" t="s">
        <v>2581</v>
      </c>
      <c r="E174" t="s">
        <v>5160</v>
      </c>
      <c r="F174" t="s">
        <v>5161</v>
      </c>
    </row>
    <row r="175" spans="2:14" x14ac:dyDescent="0.2">
      <c r="B175" t="s">
        <v>5195</v>
      </c>
      <c r="C175" t="s">
        <v>1522</v>
      </c>
      <c r="D175" t="s">
        <v>2884</v>
      </c>
    </row>
    <row r="176" spans="2:14" x14ac:dyDescent="0.2">
      <c r="B176" t="s">
        <v>5196</v>
      </c>
      <c r="C176" t="s">
        <v>5197</v>
      </c>
      <c r="D176" t="s">
        <v>2884</v>
      </c>
    </row>
    <row r="177" spans="2:4" x14ac:dyDescent="0.2">
      <c r="B177" t="s">
        <v>5198</v>
      </c>
      <c r="C177" t="s">
        <v>5199</v>
      </c>
      <c r="D177" t="s">
        <v>2884</v>
      </c>
    </row>
    <row r="178" spans="2:4" x14ac:dyDescent="0.2">
      <c r="B178" t="s">
        <v>5200</v>
      </c>
      <c r="C178" t="s">
        <v>5201</v>
      </c>
      <c r="D178" t="s">
        <v>2884</v>
      </c>
    </row>
    <row r="179" spans="2:4" x14ac:dyDescent="0.2">
      <c r="B179" t="s">
        <v>5202</v>
      </c>
      <c r="C179" t="s">
        <v>4993</v>
      </c>
      <c r="D179" t="s">
        <v>2884</v>
      </c>
    </row>
    <row r="180" spans="2:4" x14ac:dyDescent="0.2">
      <c r="B180" t="s">
        <v>5203</v>
      </c>
      <c r="C180" t="s">
        <v>5204</v>
      </c>
      <c r="D180" t="s">
        <v>2884</v>
      </c>
    </row>
    <row r="181" spans="2:4" x14ac:dyDescent="0.2">
      <c r="B181" t="s">
        <v>5205</v>
      </c>
      <c r="C181" t="s">
        <v>5206</v>
      </c>
      <c r="D181" t="s">
        <v>2884</v>
      </c>
    </row>
    <row r="182" spans="2:4" x14ac:dyDescent="0.2">
      <c r="B182" t="s">
        <v>5207</v>
      </c>
      <c r="C182" t="s">
        <v>5208</v>
      </c>
      <c r="D182" t="s">
        <v>5283</v>
      </c>
    </row>
    <row r="183" spans="2:4" x14ac:dyDescent="0.2">
      <c r="B183" t="s">
        <v>5209</v>
      </c>
      <c r="C183" t="s">
        <v>5210</v>
      </c>
      <c r="D183" t="s">
        <v>5283</v>
      </c>
    </row>
    <row r="184" spans="2:4" x14ac:dyDescent="0.2">
      <c r="B184" t="s">
        <v>5211</v>
      </c>
      <c r="C184" t="s">
        <v>5212</v>
      </c>
      <c r="D184" t="s">
        <v>5283</v>
      </c>
    </row>
    <row r="185" spans="2:4" x14ac:dyDescent="0.2">
      <c r="B185" t="s">
        <v>5213</v>
      </c>
      <c r="C185" t="s">
        <v>5214</v>
      </c>
      <c r="D185" t="s">
        <v>5283</v>
      </c>
    </row>
    <row r="186" spans="2:4" x14ac:dyDescent="0.2">
      <c r="B186" t="s">
        <v>5215</v>
      </c>
      <c r="C186" t="s">
        <v>5216</v>
      </c>
      <c r="D186" t="s">
        <v>5283</v>
      </c>
    </row>
    <row r="187" spans="2:4" x14ac:dyDescent="0.2">
      <c r="B187" t="s">
        <v>5217</v>
      </c>
      <c r="C187" t="s">
        <v>5218</v>
      </c>
      <c r="D187" t="s">
        <v>2884</v>
      </c>
    </row>
    <row r="188" spans="2:4" x14ac:dyDescent="0.2">
      <c r="B188" t="s">
        <v>5219</v>
      </c>
      <c r="C188" t="s">
        <v>5220</v>
      </c>
      <c r="D188" t="s">
        <v>2884</v>
      </c>
    </row>
    <row r="189" spans="2:4" x14ac:dyDescent="0.2">
      <c r="B189" t="s">
        <v>5223</v>
      </c>
      <c r="C189" t="s">
        <v>5224</v>
      </c>
      <c r="D189" t="s">
        <v>2884</v>
      </c>
    </row>
    <row r="190" spans="2:4" x14ac:dyDescent="0.2">
      <c r="B190" t="s">
        <v>5221</v>
      </c>
      <c r="C190" t="s">
        <v>5222</v>
      </c>
      <c r="D190" t="s">
        <v>2884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81"/>
  <sheetViews>
    <sheetView workbookViewId="0">
      <selection activeCell="D82" sqref="D82"/>
    </sheetView>
  </sheetViews>
  <sheetFormatPr baseColWidth="10" defaultColWidth="10.83203125" defaultRowHeight="15" x14ac:dyDescent="0.2"/>
  <cols>
    <col min="2" max="2" width="21.83203125" customWidth="1"/>
    <col min="3" max="3" width="61.1640625" customWidth="1"/>
    <col min="4" max="4" width="14.83203125" customWidth="1"/>
    <col min="5" max="5" width="13.83203125" customWidth="1"/>
    <col min="6" max="6" width="44.5" customWidth="1"/>
    <col min="7" max="7" width="40.1640625" customWidth="1"/>
    <col min="8" max="8" width="21.1640625" customWidth="1"/>
  </cols>
  <sheetData>
    <row r="1" spans="1:9" x14ac:dyDescent="0.2">
      <c r="A1" s="3" t="str">
        <f>Sachunterricht!A1</f>
        <v>Entliehen</v>
      </c>
      <c r="B1" s="3" t="str">
        <f>Sachunterricht!B1</f>
        <v>Bibliothekskennung</v>
      </c>
      <c r="C1" s="3" t="str">
        <f>Sachunterricht!C1</f>
        <v>Material</v>
      </c>
      <c r="D1" s="3" t="str">
        <f>Sachunterricht!D1</f>
        <v>Schrank/Fach</v>
      </c>
      <c r="E1" s="3" t="str">
        <f>Sachunterricht!E1</f>
        <v>Teilbereich 1</v>
      </c>
      <c r="F1" s="3" t="str">
        <f>Sachunterricht!F1</f>
        <v>Teilberich 2</v>
      </c>
      <c r="G1" s="3" t="str">
        <f>Sachunterricht!G1</f>
        <v>Teilbereich 3</v>
      </c>
      <c r="H1" s="3" t="str">
        <f>Sachunterricht!I1</f>
        <v>Teilbereich 5</v>
      </c>
      <c r="I1" s="3" t="str">
        <f>Sachunterricht!L1</f>
        <v>Jgst.</v>
      </c>
    </row>
    <row r="2" spans="1:9" x14ac:dyDescent="0.2">
      <c r="B2" t="s">
        <v>8</v>
      </c>
      <c r="C2" t="s">
        <v>12</v>
      </c>
      <c r="D2" t="s">
        <v>3778</v>
      </c>
      <c r="E2" t="s">
        <v>9</v>
      </c>
      <c r="F2" t="s">
        <v>10</v>
      </c>
      <c r="G2" t="s">
        <v>11</v>
      </c>
      <c r="H2" t="s">
        <v>21</v>
      </c>
      <c r="I2" s="1" t="s">
        <v>16</v>
      </c>
    </row>
    <row r="3" spans="1:9" x14ac:dyDescent="0.2">
      <c r="B3" t="s">
        <v>13</v>
      </c>
      <c r="C3" t="s">
        <v>14</v>
      </c>
      <c r="D3" t="s">
        <v>11</v>
      </c>
      <c r="E3" t="s">
        <v>15</v>
      </c>
      <c r="F3" t="s">
        <v>14</v>
      </c>
      <c r="G3" t="s">
        <v>11</v>
      </c>
      <c r="I3" t="s">
        <v>17</v>
      </c>
    </row>
    <row r="4" spans="1:9" x14ac:dyDescent="0.2">
      <c r="B4" t="s">
        <v>18</v>
      </c>
      <c r="C4" t="s">
        <v>19</v>
      </c>
      <c r="E4" t="s">
        <v>9</v>
      </c>
      <c r="F4" t="s">
        <v>20</v>
      </c>
      <c r="G4" t="s">
        <v>11</v>
      </c>
      <c r="I4" t="s">
        <v>16</v>
      </c>
    </row>
    <row r="5" spans="1:9" x14ac:dyDescent="0.2">
      <c r="B5" t="s">
        <v>22</v>
      </c>
      <c r="C5" t="s">
        <v>23</v>
      </c>
      <c r="E5" t="s">
        <v>9</v>
      </c>
      <c r="F5" t="s">
        <v>27</v>
      </c>
      <c r="G5" t="s">
        <v>24</v>
      </c>
      <c r="H5" t="s">
        <v>11</v>
      </c>
      <c r="I5" t="s">
        <v>16</v>
      </c>
    </row>
    <row r="6" spans="1:9" x14ac:dyDescent="0.2">
      <c r="B6" t="s">
        <v>25</v>
      </c>
      <c r="C6" t="s">
        <v>26</v>
      </c>
      <c r="E6" t="s">
        <v>9</v>
      </c>
      <c r="F6" t="s">
        <v>27</v>
      </c>
      <c r="G6" t="s">
        <v>24</v>
      </c>
      <c r="H6" t="s">
        <v>11</v>
      </c>
      <c r="I6" t="s">
        <v>16</v>
      </c>
    </row>
    <row r="7" spans="1:9" x14ac:dyDescent="0.2">
      <c r="B7" t="s">
        <v>28</v>
      </c>
      <c r="C7" t="s">
        <v>29</v>
      </c>
      <c r="D7" t="s">
        <v>11</v>
      </c>
      <c r="E7" t="s">
        <v>9</v>
      </c>
      <c r="F7" t="s">
        <v>11</v>
      </c>
      <c r="G7" t="s">
        <v>30</v>
      </c>
      <c r="I7" t="s">
        <v>17</v>
      </c>
    </row>
    <row r="8" spans="1:9" x14ac:dyDescent="0.2">
      <c r="B8" t="s">
        <v>31</v>
      </c>
      <c r="C8" t="s">
        <v>32</v>
      </c>
      <c r="D8" t="s">
        <v>11</v>
      </c>
      <c r="E8" t="s">
        <v>9</v>
      </c>
      <c r="F8" t="s">
        <v>30</v>
      </c>
      <c r="G8" t="s">
        <v>11</v>
      </c>
      <c r="I8" t="s">
        <v>17</v>
      </c>
    </row>
    <row r="9" spans="1:9" x14ac:dyDescent="0.2">
      <c r="B9" t="s">
        <v>28</v>
      </c>
      <c r="C9" t="s">
        <v>33</v>
      </c>
      <c r="D9" t="s">
        <v>11</v>
      </c>
      <c r="E9" t="s">
        <v>9</v>
      </c>
      <c r="F9" t="s">
        <v>30</v>
      </c>
      <c r="G9" t="s">
        <v>11</v>
      </c>
      <c r="I9" t="s">
        <v>17</v>
      </c>
    </row>
    <row r="10" spans="1:9" x14ac:dyDescent="0.2">
      <c r="B10" t="s">
        <v>34</v>
      </c>
      <c r="C10" t="s">
        <v>35</v>
      </c>
      <c r="E10" t="s">
        <v>9</v>
      </c>
      <c r="F10" t="s">
        <v>24</v>
      </c>
      <c r="G10" t="s">
        <v>11</v>
      </c>
      <c r="I10" t="s">
        <v>16</v>
      </c>
    </row>
    <row r="11" spans="1:9" x14ac:dyDescent="0.2">
      <c r="B11" t="s">
        <v>36</v>
      </c>
      <c r="C11" t="s">
        <v>37</v>
      </c>
      <c r="D11" t="s">
        <v>11</v>
      </c>
      <c r="E11" t="s">
        <v>9</v>
      </c>
      <c r="F11" t="s">
        <v>11</v>
      </c>
      <c r="G11" t="s">
        <v>38</v>
      </c>
      <c r="I11" t="s">
        <v>39</v>
      </c>
    </row>
    <row r="12" spans="1:9" x14ac:dyDescent="0.2">
      <c r="B12" t="s">
        <v>40</v>
      </c>
      <c r="C12" t="s">
        <v>41</v>
      </c>
      <c r="E12" t="s">
        <v>9</v>
      </c>
      <c r="F12" t="s">
        <v>42</v>
      </c>
      <c r="G12" t="s">
        <v>43</v>
      </c>
      <c r="I12" t="s">
        <v>44</v>
      </c>
    </row>
    <row r="13" spans="1:9" x14ac:dyDescent="0.2">
      <c r="B13" t="s">
        <v>45</v>
      </c>
      <c r="C13" t="s">
        <v>46</v>
      </c>
      <c r="E13" t="s">
        <v>9</v>
      </c>
      <c r="F13" t="s">
        <v>47</v>
      </c>
      <c r="G13" t="s">
        <v>48</v>
      </c>
      <c r="I13" t="s">
        <v>17</v>
      </c>
    </row>
    <row r="14" spans="1:9" x14ac:dyDescent="0.2">
      <c r="B14" t="s">
        <v>49</v>
      </c>
      <c r="C14" t="s">
        <v>46</v>
      </c>
      <c r="E14" t="s">
        <v>9</v>
      </c>
      <c r="F14" t="s">
        <v>47</v>
      </c>
      <c r="G14" t="s">
        <v>48</v>
      </c>
      <c r="I14" t="s">
        <v>17</v>
      </c>
    </row>
    <row r="15" spans="1:9" x14ac:dyDescent="0.2">
      <c r="B15" t="s">
        <v>50</v>
      </c>
      <c r="C15" t="s">
        <v>51</v>
      </c>
      <c r="E15" t="s">
        <v>9</v>
      </c>
      <c r="F15" t="s">
        <v>47</v>
      </c>
      <c r="G15" t="s">
        <v>48</v>
      </c>
      <c r="I15" t="s">
        <v>17</v>
      </c>
    </row>
    <row r="16" spans="1:9" x14ac:dyDescent="0.2">
      <c r="B16" t="s">
        <v>50</v>
      </c>
      <c r="C16" t="s">
        <v>51</v>
      </c>
      <c r="E16" t="s">
        <v>9</v>
      </c>
      <c r="F16" t="s">
        <v>47</v>
      </c>
      <c r="G16" t="s">
        <v>48</v>
      </c>
      <c r="I16" t="s">
        <v>17</v>
      </c>
    </row>
    <row r="17" spans="2:9" x14ac:dyDescent="0.2">
      <c r="B17" t="s">
        <v>52</v>
      </c>
      <c r="C17" t="s">
        <v>53</v>
      </c>
      <c r="E17" t="s">
        <v>9</v>
      </c>
      <c r="F17" t="s">
        <v>47</v>
      </c>
      <c r="G17" t="s">
        <v>54</v>
      </c>
      <c r="H17" t="s">
        <v>55</v>
      </c>
      <c r="I17" t="s">
        <v>44</v>
      </c>
    </row>
    <row r="18" spans="2:9" x14ac:dyDescent="0.2">
      <c r="B18" t="s">
        <v>65</v>
      </c>
      <c r="C18" t="s">
        <v>56</v>
      </c>
      <c r="E18" t="s">
        <v>9</v>
      </c>
      <c r="F18" t="s">
        <v>47</v>
      </c>
      <c r="G18" t="s">
        <v>57</v>
      </c>
      <c r="H18" t="s">
        <v>55</v>
      </c>
      <c r="I18" t="s">
        <v>44</v>
      </c>
    </row>
    <row r="19" spans="2:9" x14ac:dyDescent="0.2">
      <c r="B19" t="s">
        <v>58</v>
      </c>
      <c r="C19" t="s">
        <v>78</v>
      </c>
      <c r="E19" t="s">
        <v>9</v>
      </c>
      <c r="F19" t="s">
        <v>47</v>
      </c>
      <c r="G19" t="s">
        <v>48</v>
      </c>
      <c r="I19" t="s">
        <v>60</v>
      </c>
    </row>
    <row r="20" spans="2:9" x14ac:dyDescent="0.2">
      <c r="B20" t="s">
        <v>50</v>
      </c>
      <c r="C20" t="s">
        <v>59</v>
      </c>
      <c r="E20" t="s">
        <v>9</v>
      </c>
      <c r="F20" t="s">
        <v>47</v>
      </c>
      <c r="G20" t="s">
        <v>48</v>
      </c>
      <c r="I20" t="s">
        <v>60</v>
      </c>
    </row>
    <row r="21" spans="2:9" x14ac:dyDescent="0.2">
      <c r="B21" t="s">
        <v>61</v>
      </c>
      <c r="C21" t="s">
        <v>62</v>
      </c>
      <c r="E21" t="s">
        <v>9</v>
      </c>
      <c r="F21" t="s">
        <v>42</v>
      </c>
      <c r="G21" t="s">
        <v>63</v>
      </c>
      <c r="I21" t="s">
        <v>64</v>
      </c>
    </row>
    <row r="22" spans="2:9" x14ac:dyDescent="0.2">
      <c r="B22" t="s">
        <v>66</v>
      </c>
      <c r="C22" t="s">
        <v>67</v>
      </c>
      <c r="E22" t="s">
        <v>9</v>
      </c>
      <c r="F22" t="s">
        <v>47</v>
      </c>
      <c r="G22" t="s">
        <v>68</v>
      </c>
      <c r="I22" t="s">
        <v>60</v>
      </c>
    </row>
    <row r="23" spans="2:9" x14ac:dyDescent="0.2">
      <c r="B23" s="2">
        <v>3342</v>
      </c>
      <c r="C23" t="s">
        <v>69</v>
      </c>
      <c r="E23" t="s">
        <v>9</v>
      </c>
      <c r="F23" t="s">
        <v>42</v>
      </c>
      <c r="G23" t="s">
        <v>70</v>
      </c>
      <c r="I23" t="s">
        <v>71</v>
      </c>
    </row>
    <row r="24" spans="2:9" x14ac:dyDescent="0.2">
      <c r="B24" t="s">
        <v>72</v>
      </c>
      <c r="C24" t="s">
        <v>73</v>
      </c>
      <c r="E24" t="s">
        <v>9</v>
      </c>
      <c r="F24" t="s">
        <v>42</v>
      </c>
      <c r="G24" t="s">
        <v>74</v>
      </c>
      <c r="I24" t="s">
        <v>44</v>
      </c>
    </row>
    <row r="25" spans="2:9" x14ac:dyDescent="0.2">
      <c r="B25" t="s">
        <v>75</v>
      </c>
      <c r="C25" t="s">
        <v>76</v>
      </c>
      <c r="E25" t="s">
        <v>9</v>
      </c>
      <c r="F25" t="s">
        <v>42</v>
      </c>
      <c r="G25" t="s">
        <v>76</v>
      </c>
      <c r="I25" t="s">
        <v>44</v>
      </c>
    </row>
    <row r="26" spans="2:9" x14ac:dyDescent="0.2">
      <c r="B26" t="s">
        <v>77</v>
      </c>
      <c r="C26" t="s">
        <v>79</v>
      </c>
      <c r="E26" t="s">
        <v>9</v>
      </c>
      <c r="F26" t="s">
        <v>42</v>
      </c>
      <c r="G26" t="s">
        <v>80</v>
      </c>
      <c r="I26" t="s">
        <v>44</v>
      </c>
    </row>
    <row r="27" spans="2:9" x14ac:dyDescent="0.2">
      <c r="B27" t="s">
        <v>81</v>
      </c>
      <c r="C27" t="s">
        <v>82</v>
      </c>
      <c r="E27" t="s">
        <v>9</v>
      </c>
      <c r="F27" t="s">
        <v>42</v>
      </c>
      <c r="G27" t="s">
        <v>83</v>
      </c>
      <c r="I27" t="s">
        <v>44</v>
      </c>
    </row>
    <row r="28" spans="2:9" x14ac:dyDescent="0.2">
      <c r="B28" t="s">
        <v>84</v>
      </c>
      <c r="C28" t="s">
        <v>86</v>
      </c>
      <c r="E28" t="s">
        <v>9</v>
      </c>
      <c r="F28" t="s">
        <v>42</v>
      </c>
      <c r="G28" t="s">
        <v>85</v>
      </c>
      <c r="I28" t="s">
        <v>44</v>
      </c>
    </row>
    <row r="29" spans="2:9" x14ac:dyDescent="0.2">
      <c r="B29" t="s">
        <v>87</v>
      </c>
      <c r="C29" t="s">
        <v>88</v>
      </c>
      <c r="E29" t="s">
        <v>9</v>
      </c>
      <c r="F29" t="s">
        <v>42</v>
      </c>
      <c r="G29" t="s">
        <v>89</v>
      </c>
      <c r="H29" t="s">
        <v>90</v>
      </c>
      <c r="I29" t="s">
        <v>71</v>
      </c>
    </row>
    <row r="30" spans="2:9" x14ac:dyDescent="0.2">
      <c r="B30" t="s">
        <v>91</v>
      </c>
      <c r="C30" t="s">
        <v>92</v>
      </c>
      <c r="E30" t="s">
        <v>9</v>
      </c>
      <c r="F30" t="s">
        <v>42</v>
      </c>
      <c r="G30" t="s">
        <v>63</v>
      </c>
      <c r="I30" t="s">
        <v>60</v>
      </c>
    </row>
    <row r="31" spans="2:9" x14ac:dyDescent="0.2">
      <c r="B31" t="s">
        <v>93</v>
      </c>
      <c r="C31" t="s">
        <v>95</v>
      </c>
      <c r="E31" t="s">
        <v>9</v>
      </c>
      <c r="F31" t="s">
        <v>42</v>
      </c>
      <c r="G31" t="s">
        <v>94</v>
      </c>
      <c r="H31" t="s">
        <v>96</v>
      </c>
      <c r="I31" t="s">
        <v>60</v>
      </c>
    </row>
    <row r="32" spans="2:9" x14ac:dyDescent="0.2">
      <c r="B32" t="s">
        <v>97</v>
      </c>
      <c r="C32" t="s">
        <v>98</v>
      </c>
      <c r="E32" t="s">
        <v>9</v>
      </c>
      <c r="F32" t="s">
        <v>42</v>
      </c>
      <c r="G32" t="s">
        <v>99</v>
      </c>
      <c r="I32" t="s">
        <v>71</v>
      </c>
    </row>
    <row r="33" spans="2:9" x14ac:dyDescent="0.2">
      <c r="B33" t="s">
        <v>100</v>
      </c>
      <c r="C33" t="s">
        <v>101</v>
      </c>
      <c r="E33" t="s">
        <v>9</v>
      </c>
      <c r="F33" t="s">
        <v>42</v>
      </c>
      <c r="G33" t="s">
        <v>102</v>
      </c>
      <c r="H33" t="s">
        <v>103</v>
      </c>
      <c r="I33" t="s">
        <v>44</v>
      </c>
    </row>
    <row r="34" spans="2:9" x14ac:dyDescent="0.2">
      <c r="B34" t="s">
        <v>104</v>
      </c>
      <c r="C34" t="s">
        <v>105</v>
      </c>
      <c r="E34" t="s">
        <v>9</v>
      </c>
      <c r="F34" t="s">
        <v>42</v>
      </c>
      <c r="G34" t="s">
        <v>102</v>
      </c>
      <c r="H34" t="s">
        <v>106</v>
      </c>
      <c r="I34" t="s">
        <v>44</v>
      </c>
    </row>
    <row r="35" spans="2:9" x14ac:dyDescent="0.2">
      <c r="B35" t="s">
        <v>107</v>
      </c>
      <c r="C35" t="s">
        <v>108</v>
      </c>
      <c r="E35" t="s">
        <v>9</v>
      </c>
      <c r="F35" t="s">
        <v>42</v>
      </c>
      <c r="G35" t="s">
        <v>109</v>
      </c>
      <c r="I35" t="s">
        <v>17</v>
      </c>
    </row>
    <row r="36" spans="2:9" x14ac:dyDescent="0.2">
      <c r="B36" t="s">
        <v>110</v>
      </c>
      <c r="C36" t="s">
        <v>111</v>
      </c>
      <c r="E36" t="s">
        <v>9</v>
      </c>
      <c r="F36" t="s">
        <v>42</v>
      </c>
      <c r="G36" t="s">
        <v>111</v>
      </c>
      <c r="H36" t="s">
        <v>112</v>
      </c>
      <c r="I36" t="s">
        <v>44</v>
      </c>
    </row>
    <row r="37" spans="2:9" x14ac:dyDescent="0.2">
      <c r="B37" t="s">
        <v>113</v>
      </c>
      <c r="C37" t="s">
        <v>114</v>
      </c>
      <c r="E37" t="s">
        <v>9</v>
      </c>
      <c r="F37" t="s">
        <v>42</v>
      </c>
      <c r="G37" t="s">
        <v>114</v>
      </c>
      <c r="I37" t="s">
        <v>44</v>
      </c>
    </row>
    <row r="38" spans="2:9" x14ac:dyDescent="0.2">
      <c r="B38" t="s">
        <v>115</v>
      </c>
      <c r="C38" t="s">
        <v>96</v>
      </c>
      <c r="E38" t="s">
        <v>9</v>
      </c>
      <c r="F38" t="s">
        <v>42</v>
      </c>
      <c r="G38" t="s">
        <v>96</v>
      </c>
      <c r="H38" t="s">
        <v>63</v>
      </c>
      <c r="I38" t="s">
        <v>60</v>
      </c>
    </row>
    <row r="39" spans="2:9" x14ac:dyDescent="0.2">
      <c r="B39" t="s">
        <v>116</v>
      </c>
      <c r="C39" t="s">
        <v>117</v>
      </c>
      <c r="E39" t="s">
        <v>9</v>
      </c>
      <c r="F39" t="s">
        <v>42</v>
      </c>
      <c r="G39" t="s">
        <v>117</v>
      </c>
      <c r="H39" t="s">
        <v>118</v>
      </c>
      <c r="I39" t="s">
        <v>60</v>
      </c>
    </row>
    <row r="40" spans="2:9" x14ac:dyDescent="0.2">
      <c r="B40" t="s">
        <v>119</v>
      </c>
      <c r="C40" t="s">
        <v>120</v>
      </c>
      <c r="E40" t="s">
        <v>9</v>
      </c>
      <c r="F40" t="s">
        <v>42</v>
      </c>
      <c r="G40" t="s">
        <v>120</v>
      </c>
      <c r="H40" t="s">
        <v>118</v>
      </c>
      <c r="I40" t="s">
        <v>60</v>
      </c>
    </row>
    <row r="41" spans="2:9" x14ac:dyDescent="0.2">
      <c r="B41" t="s">
        <v>121</v>
      </c>
      <c r="C41" t="s">
        <v>122</v>
      </c>
      <c r="E41" t="s">
        <v>9</v>
      </c>
      <c r="F41" t="s">
        <v>42</v>
      </c>
      <c r="G41" t="s">
        <v>122</v>
      </c>
      <c r="I41" t="s">
        <v>60</v>
      </c>
    </row>
    <row r="42" spans="2:9" x14ac:dyDescent="0.2">
      <c r="B42" t="s">
        <v>123</v>
      </c>
      <c r="C42" t="s">
        <v>124</v>
      </c>
      <c r="E42" t="s">
        <v>9</v>
      </c>
      <c r="F42" t="s">
        <v>42</v>
      </c>
      <c r="G42" t="s">
        <v>125</v>
      </c>
      <c r="H42" t="s">
        <v>94</v>
      </c>
      <c r="I42" t="s">
        <v>16</v>
      </c>
    </row>
    <row r="43" spans="2:9" x14ac:dyDescent="0.2">
      <c r="B43">
        <v>3381</v>
      </c>
      <c r="C43" t="s">
        <v>126</v>
      </c>
      <c r="E43" t="s">
        <v>9</v>
      </c>
      <c r="F43" t="s">
        <v>42</v>
      </c>
      <c r="G43" t="s">
        <v>126</v>
      </c>
      <c r="I43" t="s">
        <v>16</v>
      </c>
    </row>
    <row r="44" spans="2:9" x14ac:dyDescent="0.2">
      <c r="B44" t="s">
        <v>127</v>
      </c>
      <c r="C44" t="s">
        <v>125</v>
      </c>
      <c r="E44" t="s">
        <v>9</v>
      </c>
      <c r="F44" t="s">
        <v>42</v>
      </c>
      <c r="G44" t="s">
        <v>125</v>
      </c>
      <c r="I44" t="s">
        <v>16</v>
      </c>
    </row>
    <row r="45" spans="2:9" x14ac:dyDescent="0.2">
      <c r="B45" t="s">
        <v>119</v>
      </c>
      <c r="C45" t="s">
        <v>128</v>
      </c>
      <c r="E45" t="s">
        <v>9</v>
      </c>
      <c r="F45" t="s">
        <v>42</v>
      </c>
      <c r="G45" t="s">
        <v>128</v>
      </c>
      <c r="I45" t="s">
        <v>60</v>
      </c>
    </row>
    <row r="46" spans="2:9" x14ac:dyDescent="0.2">
      <c r="B46" t="s">
        <v>129</v>
      </c>
      <c r="C46" t="s">
        <v>122</v>
      </c>
      <c r="E46" t="s">
        <v>9</v>
      </c>
      <c r="F46" t="s">
        <v>42</v>
      </c>
      <c r="G46" t="s">
        <v>122</v>
      </c>
      <c r="I46" t="s">
        <v>60</v>
      </c>
    </row>
    <row r="47" spans="2:9" x14ac:dyDescent="0.2">
      <c r="B47" t="s">
        <v>77</v>
      </c>
      <c r="C47" t="s">
        <v>130</v>
      </c>
      <c r="E47" t="s">
        <v>9</v>
      </c>
      <c r="F47" t="s">
        <v>42</v>
      </c>
      <c r="G47" t="s">
        <v>131</v>
      </c>
      <c r="I47" t="s">
        <v>16</v>
      </c>
    </row>
    <row r="48" spans="2:9" x14ac:dyDescent="0.2">
      <c r="B48" t="s">
        <v>77</v>
      </c>
      <c r="C48" t="s">
        <v>132</v>
      </c>
      <c r="E48" t="s">
        <v>9</v>
      </c>
      <c r="F48" t="s">
        <v>42</v>
      </c>
      <c r="G48" t="s">
        <v>132</v>
      </c>
      <c r="I48" t="s">
        <v>16</v>
      </c>
    </row>
    <row r="49" spans="2:9" x14ac:dyDescent="0.2">
      <c r="B49" t="s">
        <v>133</v>
      </c>
      <c r="C49" t="s">
        <v>134</v>
      </c>
      <c r="E49" t="s">
        <v>9</v>
      </c>
      <c r="F49" t="s">
        <v>42</v>
      </c>
      <c r="G49" t="s">
        <v>135</v>
      </c>
      <c r="H49" t="s">
        <v>63</v>
      </c>
      <c r="I49" t="s">
        <v>60</v>
      </c>
    </row>
    <row r="50" spans="2:9" x14ac:dyDescent="0.2">
      <c r="B50" t="s">
        <v>137</v>
      </c>
      <c r="C50" t="s">
        <v>136</v>
      </c>
      <c r="E50" t="s">
        <v>9</v>
      </c>
      <c r="F50" t="s">
        <v>42</v>
      </c>
      <c r="G50" t="s">
        <v>139</v>
      </c>
      <c r="H50" t="s">
        <v>106</v>
      </c>
      <c r="I50" t="s">
        <v>44</v>
      </c>
    </row>
    <row r="51" spans="2:9" x14ac:dyDescent="0.2">
      <c r="B51" t="s">
        <v>137</v>
      </c>
      <c r="C51" t="s">
        <v>138</v>
      </c>
      <c r="E51" t="s">
        <v>9</v>
      </c>
      <c r="F51" t="s">
        <v>42</v>
      </c>
      <c r="G51" t="s">
        <v>140</v>
      </c>
      <c r="H51" t="s">
        <v>106</v>
      </c>
      <c r="I51" t="s">
        <v>44</v>
      </c>
    </row>
    <row r="52" spans="2:9" x14ac:dyDescent="0.2">
      <c r="B52" t="s">
        <v>141</v>
      </c>
      <c r="C52" t="s">
        <v>142</v>
      </c>
      <c r="E52" t="s">
        <v>9</v>
      </c>
      <c r="F52" t="s">
        <v>42</v>
      </c>
      <c r="G52" t="s">
        <v>143</v>
      </c>
      <c r="H52" t="s">
        <v>103</v>
      </c>
      <c r="I52" t="s">
        <v>44</v>
      </c>
    </row>
    <row r="53" spans="2:9" x14ac:dyDescent="0.2">
      <c r="B53" t="s">
        <v>144</v>
      </c>
      <c r="C53" t="s">
        <v>145</v>
      </c>
      <c r="E53" t="s">
        <v>9</v>
      </c>
      <c r="F53" t="s">
        <v>42</v>
      </c>
      <c r="G53" t="s">
        <v>146</v>
      </c>
      <c r="H53" t="s">
        <v>118</v>
      </c>
      <c r="I53" t="s">
        <v>60</v>
      </c>
    </row>
    <row r="54" spans="2:9" x14ac:dyDescent="0.2">
      <c r="B54" t="s">
        <v>147</v>
      </c>
      <c r="C54" t="s">
        <v>151</v>
      </c>
      <c r="E54" t="s">
        <v>9</v>
      </c>
      <c r="F54" t="s">
        <v>42</v>
      </c>
      <c r="G54" t="s">
        <v>148</v>
      </c>
      <c r="H54" t="s">
        <v>103</v>
      </c>
      <c r="I54" t="s">
        <v>44</v>
      </c>
    </row>
    <row r="55" spans="2:9" x14ac:dyDescent="0.2">
      <c r="B55" t="s">
        <v>147</v>
      </c>
      <c r="C55" t="s">
        <v>149</v>
      </c>
      <c r="E55" t="s">
        <v>9</v>
      </c>
      <c r="F55" t="s">
        <v>42</v>
      </c>
      <c r="G55" t="s">
        <v>150</v>
      </c>
      <c r="H55" t="s">
        <v>103</v>
      </c>
      <c r="I55" t="s">
        <v>44</v>
      </c>
    </row>
    <row r="56" spans="2:9" x14ac:dyDescent="0.2">
      <c r="B56" t="s">
        <v>144</v>
      </c>
      <c r="C56" t="s">
        <v>152</v>
      </c>
      <c r="E56" t="s">
        <v>9</v>
      </c>
      <c r="F56" t="s">
        <v>42</v>
      </c>
      <c r="G56" t="s">
        <v>153</v>
      </c>
      <c r="H56" t="s">
        <v>118</v>
      </c>
      <c r="I56" t="s">
        <v>60</v>
      </c>
    </row>
    <row r="57" spans="2:9" x14ac:dyDescent="0.2">
      <c r="B57" t="s">
        <v>154</v>
      </c>
      <c r="C57" t="s">
        <v>155</v>
      </c>
      <c r="E57" t="s">
        <v>9</v>
      </c>
      <c r="F57" t="s">
        <v>42</v>
      </c>
      <c r="G57" t="s">
        <v>155</v>
      </c>
      <c r="H57" t="s">
        <v>106</v>
      </c>
      <c r="I57" t="s">
        <v>44</v>
      </c>
    </row>
    <row r="58" spans="2:9" x14ac:dyDescent="0.2">
      <c r="B58" t="s">
        <v>77</v>
      </c>
      <c r="C58" t="s">
        <v>156</v>
      </c>
      <c r="E58" t="s">
        <v>9</v>
      </c>
      <c r="F58" t="s">
        <v>42</v>
      </c>
      <c r="G58" t="s">
        <v>156</v>
      </c>
      <c r="H58" t="s">
        <v>157</v>
      </c>
      <c r="I58" t="s">
        <v>44</v>
      </c>
    </row>
    <row r="59" spans="2:9" x14ac:dyDescent="0.2">
      <c r="B59" t="s">
        <v>158</v>
      </c>
      <c r="C59" t="s">
        <v>159</v>
      </c>
      <c r="E59" t="s">
        <v>9</v>
      </c>
      <c r="F59" t="s">
        <v>42</v>
      </c>
      <c r="G59" t="s">
        <v>160</v>
      </c>
      <c r="I59" t="s">
        <v>44</v>
      </c>
    </row>
    <row r="60" spans="2:9" x14ac:dyDescent="0.2">
      <c r="B60" t="s">
        <v>329</v>
      </c>
      <c r="C60" t="s">
        <v>330</v>
      </c>
      <c r="E60" t="s">
        <v>9</v>
      </c>
      <c r="F60" t="s">
        <v>42</v>
      </c>
      <c r="G60" t="s">
        <v>331</v>
      </c>
      <c r="I60" t="s">
        <v>16</v>
      </c>
    </row>
    <row r="61" spans="2:9" x14ac:dyDescent="0.2">
      <c r="B61" t="s">
        <v>332</v>
      </c>
      <c r="C61" t="s">
        <v>333</v>
      </c>
      <c r="E61" t="s">
        <v>9</v>
      </c>
      <c r="F61" t="s">
        <v>42</v>
      </c>
      <c r="G61" t="s">
        <v>331</v>
      </c>
      <c r="I61" t="s">
        <v>334</v>
      </c>
    </row>
    <row r="62" spans="2:9" x14ac:dyDescent="0.2">
      <c r="B62" t="s">
        <v>335</v>
      </c>
      <c r="C62" t="s">
        <v>336</v>
      </c>
      <c r="E62" t="s">
        <v>9</v>
      </c>
      <c r="F62" t="s">
        <v>42</v>
      </c>
      <c r="G62" t="s">
        <v>331</v>
      </c>
      <c r="I62" t="s">
        <v>16</v>
      </c>
    </row>
    <row r="63" spans="2:9" x14ac:dyDescent="0.2">
      <c r="B63" t="s">
        <v>337</v>
      </c>
      <c r="C63" t="s">
        <v>338</v>
      </c>
      <c r="E63" t="s">
        <v>9</v>
      </c>
      <c r="F63" t="s">
        <v>42</v>
      </c>
      <c r="G63" t="s">
        <v>339</v>
      </c>
      <c r="H63" t="s">
        <v>340</v>
      </c>
      <c r="I63" t="s">
        <v>16</v>
      </c>
    </row>
    <row r="64" spans="2:9" x14ac:dyDescent="0.2">
      <c r="B64" t="s">
        <v>341</v>
      </c>
      <c r="C64" t="s">
        <v>342</v>
      </c>
      <c r="E64" t="s">
        <v>9</v>
      </c>
      <c r="F64" t="s">
        <v>42</v>
      </c>
      <c r="G64" t="s">
        <v>343</v>
      </c>
      <c r="I64" t="s">
        <v>16</v>
      </c>
    </row>
    <row r="65" spans="2:17" x14ac:dyDescent="0.2">
      <c r="B65" t="s">
        <v>344</v>
      </c>
      <c r="C65" t="s">
        <v>345</v>
      </c>
      <c r="E65" t="s">
        <v>9</v>
      </c>
      <c r="F65" t="s">
        <v>346</v>
      </c>
    </row>
    <row r="66" spans="2:17" x14ac:dyDescent="0.2">
      <c r="B66" t="s">
        <v>347</v>
      </c>
      <c r="C66" t="s">
        <v>348</v>
      </c>
      <c r="E66" t="s">
        <v>9</v>
      </c>
      <c r="F66" t="s">
        <v>349</v>
      </c>
      <c r="G66" t="s">
        <v>351</v>
      </c>
      <c r="H66" t="s">
        <v>352</v>
      </c>
      <c r="I66" t="s">
        <v>350</v>
      </c>
    </row>
    <row r="67" spans="2:17" x14ac:dyDescent="0.2">
      <c r="B67" t="s">
        <v>353</v>
      </c>
      <c r="C67" t="s">
        <v>354</v>
      </c>
      <c r="E67" t="s">
        <v>9</v>
      </c>
      <c r="F67" t="s">
        <v>354</v>
      </c>
      <c r="G67" t="s">
        <v>11</v>
      </c>
      <c r="I67" t="s">
        <v>16</v>
      </c>
    </row>
    <row r="68" spans="2:17" x14ac:dyDescent="0.2">
      <c r="B68" t="s">
        <v>355</v>
      </c>
      <c r="C68" t="s">
        <v>359</v>
      </c>
      <c r="E68" t="s">
        <v>9</v>
      </c>
      <c r="F68" t="s">
        <v>42</v>
      </c>
      <c r="G68" t="s">
        <v>356</v>
      </c>
      <c r="I68" t="s">
        <v>16</v>
      </c>
    </row>
    <row r="69" spans="2:17" x14ac:dyDescent="0.2">
      <c r="B69" t="s">
        <v>357</v>
      </c>
      <c r="C69" t="s">
        <v>358</v>
      </c>
      <c r="E69" t="s">
        <v>9</v>
      </c>
      <c r="F69" t="s">
        <v>42</v>
      </c>
      <c r="G69" t="s">
        <v>358</v>
      </c>
      <c r="I69" t="s">
        <v>16</v>
      </c>
    </row>
    <row r="70" spans="2:17" x14ac:dyDescent="0.2">
      <c r="B70" t="s">
        <v>360</v>
      </c>
      <c r="C70" t="s">
        <v>361</v>
      </c>
      <c r="E70" t="s">
        <v>9</v>
      </c>
      <c r="F70" t="s">
        <v>42</v>
      </c>
      <c r="G70" t="s">
        <v>362</v>
      </c>
      <c r="I70" t="s">
        <v>16</v>
      </c>
    </row>
    <row r="71" spans="2:17" ht="12.75" customHeight="1" x14ac:dyDescent="0.2">
      <c r="B71" t="s">
        <v>363</v>
      </c>
      <c r="C71" t="s">
        <v>364</v>
      </c>
      <c r="E71" t="s">
        <v>9</v>
      </c>
      <c r="F71" t="s">
        <v>11</v>
      </c>
      <c r="G71" t="s">
        <v>365</v>
      </c>
      <c r="I71" t="s">
        <v>16</v>
      </c>
    </row>
    <row r="72" spans="2:17" x14ac:dyDescent="0.2">
      <c r="B72" t="s">
        <v>366</v>
      </c>
      <c r="C72" t="s">
        <v>367</v>
      </c>
      <c r="E72" t="s">
        <v>9</v>
      </c>
      <c r="F72" t="s">
        <v>11</v>
      </c>
      <c r="G72" t="s">
        <v>365</v>
      </c>
      <c r="I72" t="s">
        <v>16</v>
      </c>
    </row>
    <row r="73" spans="2:17" x14ac:dyDescent="0.2">
      <c r="B73" t="s">
        <v>72</v>
      </c>
      <c r="C73" t="s">
        <v>368</v>
      </c>
      <c r="E73" t="s">
        <v>9</v>
      </c>
      <c r="F73" t="s">
        <v>42</v>
      </c>
      <c r="G73" t="s">
        <v>369</v>
      </c>
      <c r="I73" t="s">
        <v>16</v>
      </c>
    </row>
    <row r="74" spans="2:17" x14ac:dyDescent="0.2">
      <c r="B74" t="s">
        <v>370</v>
      </c>
      <c r="C74" t="s">
        <v>371</v>
      </c>
      <c r="E74" t="s">
        <v>9</v>
      </c>
      <c r="F74" t="s">
        <v>42</v>
      </c>
      <c r="G74" t="s">
        <v>372</v>
      </c>
      <c r="H74" t="s">
        <v>373</v>
      </c>
      <c r="I74" t="s">
        <v>16</v>
      </c>
    </row>
    <row r="75" spans="2:17" x14ac:dyDescent="0.2">
      <c r="B75" t="s">
        <v>1434</v>
      </c>
      <c r="C75" t="s">
        <v>1435</v>
      </c>
      <c r="E75" t="s">
        <v>9</v>
      </c>
      <c r="F75" t="s">
        <v>1436</v>
      </c>
      <c r="I75" t="s">
        <v>16</v>
      </c>
    </row>
    <row r="76" spans="2:17" x14ac:dyDescent="0.2">
      <c r="B76" t="s">
        <v>1563</v>
      </c>
      <c r="C76" t="s">
        <v>1564</v>
      </c>
      <c r="F76" t="s">
        <v>1565</v>
      </c>
      <c r="I76" t="s">
        <v>16</v>
      </c>
    </row>
    <row r="77" spans="2:17" x14ac:dyDescent="0.2">
      <c r="B77" t="s">
        <v>1566</v>
      </c>
      <c r="C77" t="s">
        <v>1567</v>
      </c>
      <c r="F77" t="s">
        <v>1568</v>
      </c>
      <c r="I77" t="s">
        <v>16</v>
      </c>
    </row>
    <row r="78" spans="2:17" x14ac:dyDescent="0.2">
      <c r="B78" t="s">
        <v>1569</v>
      </c>
      <c r="C78" t="s">
        <v>1570</v>
      </c>
      <c r="F78" t="s">
        <v>1571</v>
      </c>
      <c r="I78" t="s">
        <v>16</v>
      </c>
    </row>
    <row r="79" spans="2:17" x14ac:dyDescent="0.2">
      <c r="B79" t="s">
        <v>2244</v>
      </c>
      <c r="C79" t="s">
        <v>2245</v>
      </c>
      <c r="E79" t="s">
        <v>9</v>
      </c>
      <c r="F79" t="s">
        <v>42</v>
      </c>
      <c r="G79" t="s">
        <v>2246</v>
      </c>
      <c r="H79" t="s">
        <v>935</v>
      </c>
      <c r="I79" t="s">
        <v>2247</v>
      </c>
      <c r="Q79" t="s">
        <v>2980</v>
      </c>
    </row>
    <row r="80" spans="2:17" x14ac:dyDescent="0.2">
      <c r="B80" t="s">
        <v>2982</v>
      </c>
      <c r="C80" t="s">
        <v>2983</v>
      </c>
      <c r="E80" t="s">
        <v>9</v>
      </c>
      <c r="F80" t="s">
        <v>42</v>
      </c>
      <c r="G80" t="s">
        <v>2984</v>
      </c>
      <c r="I80" t="s">
        <v>16</v>
      </c>
    </row>
    <row r="81" spans="2:9" x14ac:dyDescent="0.2">
      <c r="B81" t="s">
        <v>3777</v>
      </c>
      <c r="C81" t="s">
        <v>56</v>
      </c>
      <c r="D81" t="s">
        <v>5689</v>
      </c>
      <c r="E81" t="s">
        <v>9</v>
      </c>
      <c r="F81" t="s">
        <v>47</v>
      </c>
      <c r="G81" t="s">
        <v>1999</v>
      </c>
      <c r="I81" t="s">
        <v>44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44798-A928-40E4-9CA0-6C75B1BB90F6}">
  <dimension ref="A1:N10"/>
  <sheetViews>
    <sheetView workbookViewId="0">
      <selection activeCell="D4" sqref="D4"/>
    </sheetView>
  </sheetViews>
  <sheetFormatPr baseColWidth="10" defaultColWidth="10.83203125" defaultRowHeight="15" x14ac:dyDescent="0.2"/>
  <cols>
    <col min="2" max="2" width="21" customWidth="1"/>
    <col min="3" max="3" width="43.5" customWidth="1"/>
    <col min="4" max="4" width="12" bestFit="1" customWidth="1"/>
    <col min="5" max="5" width="11.1640625" bestFit="1" customWidth="1"/>
    <col min="6" max="6" width="14.5" bestFit="1" customWidth="1"/>
    <col min="7" max="7" width="14" bestFit="1" customWidth="1"/>
    <col min="8" max="8" width="11.1640625" bestFit="1" customWidth="1"/>
    <col min="9" max="9" width="6.83203125" bestFit="1" customWidth="1"/>
  </cols>
  <sheetData>
    <row r="1" spans="1:14" x14ac:dyDescent="0.2">
      <c r="A1" s="3" t="str">
        <f>Sachunterricht!A1</f>
        <v>Entliehen</v>
      </c>
      <c r="B1" s="3" t="str">
        <f>Sachunterricht!B1</f>
        <v>Bibliothekskennung</v>
      </c>
      <c r="C1" s="3" t="str">
        <f>Sachunterricht!C1</f>
        <v>Material</v>
      </c>
      <c r="D1" s="3" t="str">
        <f>Sachunterricht!D1</f>
        <v>Schrank/Fach</v>
      </c>
      <c r="E1" s="3" t="str">
        <f>Sachunterricht!E1</f>
        <v>Teilbereich 1</v>
      </c>
      <c r="F1" s="3" t="str">
        <f>Sachunterricht!F1</f>
        <v>Teilberich 2</v>
      </c>
      <c r="G1" s="3" t="s">
        <v>5</v>
      </c>
      <c r="H1" s="3" t="s">
        <v>6</v>
      </c>
      <c r="I1" s="3" t="str">
        <f>Sachunterricht!L1</f>
        <v>Jgst.</v>
      </c>
      <c r="J1" s="3" t="s">
        <v>211</v>
      </c>
      <c r="K1" s="3" t="s">
        <v>223</v>
      </c>
    </row>
    <row r="2" spans="1:14" x14ac:dyDescent="0.2">
      <c r="B2" t="s">
        <v>5025</v>
      </c>
      <c r="C2" t="s">
        <v>5026</v>
      </c>
      <c r="D2" t="s">
        <v>5027</v>
      </c>
      <c r="E2" t="s">
        <v>1715</v>
      </c>
      <c r="F2" t="s">
        <v>5028</v>
      </c>
      <c r="G2" t="s">
        <v>1281</v>
      </c>
      <c r="N2">
        <v>2014</v>
      </c>
    </row>
    <row r="3" spans="1:14" x14ac:dyDescent="0.2">
      <c r="B3" t="s">
        <v>5088</v>
      </c>
      <c r="C3" t="s">
        <v>5087</v>
      </c>
      <c r="D3" t="s">
        <v>5696</v>
      </c>
    </row>
    <row r="4" spans="1:14" x14ac:dyDescent="0.2">
      <c r="B4" t="s">
        <v>5107</v>
      </c>
      <c r="C4" t="s">
        <v>5108</v>
      </c>
      <c r="D4" t="s">
        <v>5121</v>
      </c>
    </row>
    <row r="5" spans="1:14" x14ac:dyDescent="0.2">
      <c r="B5" t="s">
        <v>5149</v>
      </c>
      <c r="C5" t="s">
        <v>5150</v>
      </c>
      <c r="D5" t="s">
        <v>5151</v>
      </c>
    </row>
    <row r="6" spans="1:14" x14ac:dyDescent="0.2">
      <c r="B6" t="s">
        <v>5178</v>
      </c>
      <c r="C6" t="s">
        <v>5179</v>
      </c>
      <c r="D6" t="s">
        <v>5284</v>
      </c>
      <c r="E6" t="s">
        <v>5180</v>
      </c>
      <c r="F6" t="s">
        <v>5181</v>
      </c>
      <c r="G6" t="s">
        <v>3257</v>
      </c>
      <c r="H6" t="s">
        <v>5182</v>
      </c>
      <c r="I6" s="1" t="s">
        <v>5183</v>
      </c>
      <c r="J6" t="s">
        <v>5184</v>
      </c>
      <c r="K6">
        <v>2019</v>
      </c>
    </row>
    <row r="7" spans="1:14" x14ac:dyDescent="0.2">
      <c r="B7" t="s">
        <v>5185</v>
      </c>
      <c r="C7" t="s">
        <v>5186</v>
      </c>
      <c r="D7" t="s">
        <v>5284</v>
      </c>
      <c r="E7" t="s">
        <v>786</v>
      </c>
      <c r="F7" t="s">
        <v>5187</v>
      </c>
      <c r="J7" t="s">
        <v>925</v>
      </c>
      <c r="K7">
        <v>2022</v>
      </c>
    </row>
    <row r="8" spans="1:14" x14ac:dyDescent="0.2">
      <c r="B8" t="s">
        <v>5228</v>
      </c>
      <c r="C8" t="s">
        <v>5229</v>
      </c>
      <c r="D8" t="s">
        <v>5284</v>
      </c>
      <c r="E8" t="s">
        <v>5180</v>
      </c>
      <c r="F8" t="s">
        <v>5181</v>
      </c>
      <c r="G8" t="s">
        <v>3257</v>
      </c>
    </row>
    <row r="9" spans="1:14" x14ac:dyDescent="0.2">
      <c r="B9" t="s">
        <v>5374</v>
      </c>
      <c r="C9" t="s">
        <v>5375</v>
      </c>
      <c r="D9" t="s">
        <v>5379</v>
      </c>
      <c r="E9" t="s">
        <v>5376</v>
      </c>
      <c r="F9" t="s">
        <v>5377</v>
      </c>
      <c r="G9" t="s">
        <v>826</v>
      </c>
      <c r="J9" t="s">
        <v>5378</v>
      </c>
      <c r="K9">
        <v>2013</v>
      </c>
    </row>
    <row r="10" spans="1:14" x14ac:dyDescent="0.2">
      <c r="B10" t="s">
        <v>5507</v>
      </c>
      <c r="C10" t="s">
        <v>5509</v>
      </c>
      <c r="D10" t="s">
        <v>869</v>
      </c>
      <c r="J10" t="s">
        <v>5508</v>
      </c>
      <c r="K10">
        <v>2020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Sachunterricht</vt:lpstr>
      <vt:lpstr>Sachunterricht Material</vt:lpstr>
      <vt:lpstr>Deutsch</vt:lpstr>
      <vt:lpstr>Inklusives Lernen</vt:lpstr>
      <vt:lpstr>Mathematik</vt:lpstr>
      <vt:lpstr>Montessori Material</vt:lpstr>
      <vt:lpstr>Lehrermaterial</vt:lpstr>
    </vt:vector>
  </TitlesOfParts>
  <Company>Universität Regensburg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Rechenzentrum</dc:creator>
  <cp:lastModifiedBy>Mirjam Wenzel</cp:lastModifiedBy>
  <cp:lastPrinted>2019-11-13T15:00:50Z</cp:lastPrinted>
  <dcterms:created xsi:type="dcterms:W3CDTF">2019-06-26T13:59:09Z</dcterms:created>
  <dcterms:modified xsi:type="dcterms:W3CDTF">2024-09-11T16:47:58Z</dcterms:modified>
</cp:coreProperties>
</file>